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quedus.sharepoint.com/sites/Produktentwicklung/Freigegebene Dokumente/Vorlagen/"/>
    </mc:Choice>
  </mc:AlternateContent>
  <xr:revisionPtr revIDLastSave="315" documentId="8_{6FB0D4AA-075B-4692-908C-7AD24B0FA7E1}" xr6:coauthVersionLast="47" xr6:coauthVersionMax="47" xr10:uidLastSave="{145EFC86-BF82-41E3-9B8B-938EF87BC922}"/>
  <bookViews>
    <workbookView xWindow="-110" yWindow="-110" windowWidth="19420" windowHeight="10420" xr2:uid="{7E767B3B-0E37-4B04-BA6C-B85F13592A52}"/>
  </bookViews>
  <sheets>
    <sheet name="Deckungsbeitrag" sheetId="1" r:id="rId1"/>
    <sheet name="Mon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38" i="1"/>
  <c r="D26" i="1"/>
  <c r="D25" i="1"/>
  <c r="D37" i="1" s="1"/>
  <c r="D49" i="1" s="1"/>
  <c r="D24" i="1"/>
  <c r="D36" i="1" s="1"/>
  <c r="D48" i="1" s="1"/>
  <c r="D23" i="1"/>
  <c r="D35" i="1" s="1"/>
  <c r="D47" i="1" s="1"/>
  <c r="D22" i="1"/>
  <c r="D34" i="1" s="1"/>
  <c r="D46" i="1" s="1"/>
  <c r="D21" i="1"/>
  <c r="D33" i="1" s="1"/>
  <c r="D45" i="1" s="1"/>
  <c r="D8" i="1"/>
  <c r="D20" i="1" l="1"/>
  <c r="D32" i="1" s="1"/>
  <c r="D44" i="1" s="1"/>
  <c r="B49" i="1" l="1"/>
  <c r="B48" i="1"/>
  <c r="B47" i="1"/>
  <c r="B46" i="1"/>
  <c r="B45" i="1"/>
  <c r="B43" i="1"/>
  <c r="B42" i="1"/>
  <c r="B41" i="1"/>
  <c r="B40" i="1"/>
  <c r="B39" i="1"/>
  <c r="B37" i="1"/>
  <c r="B36" i="1"/>
  <c r="B35" i="1"/>
  <c r="B34" i="1"/>
  <c r="B33" i="1"/>
  <c r="B31" i="1"/>
  <c r="B30" i="1"/>
  <c r="B29" i="1"/>
  <c r="B28" i="1"/>
  <c r="B27" i="1"/>
  <c r="B25" i="1"/>
  <c r="B24" i="1"/>
  <c r="B23" i="1"/>
  <c r="B22" i="1"/>
  <c r="B21" i="1"/>
  <c r="B19" i="1"/>
  <c r="B18" i="1"/>
  <c r="B17" i="1"/>
  <c r="B16" i="1"/>
  <c r="B15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E21" i="1"/>
  <c r="E33" i="1" s="1"/>
  <c r="E45" i="1" s="1"/>
  <c r="F21" i="1"/>
  <c r="F33" i="1" s="1"/>
  <c r="F45" i="1" s="1"/>
  <c r="G21" i="1"/>
  <c r="G33" i="1" s="1"/>
  <c r="G45" i="1" s="1"/>
  <c r="H21" i="1"/>
  <c r="H33" i="1" s="1"/>
  <c r="H45" i="1" s="1"/>
  <c r="I21" i="1"/>
  <c r="I33" i="1" s="1"/>
  <c r="I45" i="1" s="1"/>
  <c r="J21" i="1"/>
  <c r="J33" i="1" s="1"/>
  <c r="J45" i="1" s="1"/>
  <c r="K21" i="1"/>
  <c r="K33" i="1" s="1"/>
  <c r="K45" i="1" s="1"/>
  <c r="L21" i="1"/>
  <c r="L33" i="1" s="1"/>
  <c r="L45" i="1" s="1"/>
  <c r="M21" i="1"/>
  <c r="M33" i="1" s="1"/>
  <c r="M45" i="1" s="1"/>
  <c r="N21" i="1"/>
  <c r="N33" i="1" s="1"/>
  <c r="N45" i="1" s="1"/>
  <c r="O21" i="1"/>
  <c r="O33" i="1" s="1"/>
  <c r="O45" i="1" s="1"/>
  <c r="P21" i="1"/>
  <c r="P33" i="1" s="1"/>
  <c r="P45" i="1" s="1"/>
  <c r="Q21" i="1"/>
  <c r="Q33" i="1" s="1"/>
  <c r="Q45" i="1" s="1"/>
  <c r="R21" i="1"/>
  <c r="R33" i="1" s="1"/>
  <c r="R45" i="1" s="1"/>
  <c r="S21" i="1"/>
  <c r="S33" i="1" s="1"/>
  <c r="S45" i="1" s="1"/>
  <c r="T21" i="1"/>
  <c r="T33" i="1" s="1"/>
  <c r="T45" i="1" s="1"/>
  <c r="U21" i="1"/>
  <c r="U33" i="1" s="1"/>
  <c r="U45" i="1" s="1"/>
  <c r="V21" i="1"/>
  <c r="V33" i="1" s="1"/>
  <c r="V45" i="1" s="1"/>
  <c r="W21" i="1"/>
  <c r="W33" i="1" s="1"/>
  <c r="W45" i="1" s="1"/>
  <c r="X21" i="1"/>
  <c r="X33" i="1" s="1"/>
  <c r="X45" i="1" s="1"/>
  <c r="Y21" i="1"/>
  <c r="Y33" i="1" s="1"/>
  <c r="Y45" i="1" s="1"/>
  <c r="Z21" i="1"/>
  <c r="Z33" i="1" s="1"/>
  <c r="Z45" i="1" s="1"/>
  <c r="AA21" i="1"/>
  <c r="AA33" i="1" s="1"/>
  <c r="AA45" i="1" s="1"/>
  <c r="E22" i="1"/>
  <c r="E34" i="1" s="1"/>
  <c r="E46" i="1" s="1"/>
  <c r="F22" i="1"/>
  <c r="F34" i="1" s="1"/>
  <c r="F46" i="1" s="1"/>
  <c r="G22" i="1"/>
  <c r="G34" i="1" s="1"/>
  <c r="G46" i="1" s="1"/>
  <c r="H22" i="1"/>
  <c r="H34" i="1" s="1"/>
  <c r="H46" i="1" s="1"/>
  <c r="I22" i="1"/>
  <c r="I34" i="1" s="1"/>
  <c r="I46" i="1" s="1"/>
  <c r="J22" i="1"/>
  <c r="J34" i="1" s="1"/>
  <c r="J46" i="1" s="1"/>
  <c r="K22" i="1"/>
  <c r="K34" i="1" s="1"/>
  <c r="K46" i="1" s="1"/>
  <c r="L22" i="1"/>
  <c r="L34" i="1" s="1"/>
  <c r="L46" i="1" s="1"/>
  <c r="M22" i="1"/>
  <c r="M34" i="1" s="1"/>
  <c r="M46" i="1" s="1"/>
  <c r="N22" i="1"/>
  <c r="N34" i="1" s="1"/>
  <c r="N46" i="1" s="1"/>
  <c r="O22" i="1"/>
  <c r="O34" i="1" s="1"/>
  <c r="O46" i="1" s="1"/>
  <c r="P22" i="1"/>
  <c r="P34" i="1" s="1"/>
  <c r="P46" i="1" s="1"/>
  <c r="Q22" i="1"/>
  <c r="Q34" i="1" s="1"/>
  <c r="Q46" i="1" s="1"/>
  <c r="R22" i="1"/>
  <c r="R34" i="1" s="1"/>
  <c r="R46" i="1" s="1"/>
  <c r="S22" i="1"/>
  <c r="S34" i="1" s="1"/>
  <c r="S46" i="1" s="1"/>
  <c r="T22" i="1"/>
  <c r="T34" i="1" s="1"/>
  <c r="T46" i="1" s="1"/>
  <c r="U22" i="1"/>
  <c r="U34" i="1" s="1"/>
  <c r="U46" i="1" s="1"/>
  <c r="V22" i="1"/>
  <c r="V34" i="1" s="1"/>
  <c r="V46" i="1" s="1"/>
  <c r="W22" i="1"/>
  <c r="W34" i="1" s="1"/>
  <c r="W46" i="1" s="1"/>
  <c r="X22" i="1"/>
  <c r="X34" i="1" s="1"/>
  <c r="X46" i="1" s="1"/>
  <c r="Y22" i="1"/>
  <c r="Y34" i="1" s="1"/>
  <c r="Y46" i="1" s="1"/>
  <c r="Z22" i="1"/>
  <c r="Z34" i="1" s="1"/>
  <c r="Z46" i="1" s="1"/>
  <c r="AA22" i="1"/>
  <c r="AA34" i="1" s="1"/>
  <c r="AA46" i="1" s="1"/>
  <c r="E23" i="1"/>
  <c r="E35" i="1" s="1"/>
  <c r="E47" i="1" s="1"/>
  <c r="F23" i="1"/>
  <c r="F35" i="1" s="1"/>
  <c r="F47" i="1" s="1"/>
  <c r="G23" i="1"/>
  <c r="G35" i="1" s="1"/>
  <c r="G47" i="1" s="1"/>
  <c r="H23" i="1"/>
  <c r="H35" i="1" s="1"/>
  <c r="H47" i="1" s="1"/>
  <c r="I23" i="1"/>
  <c r="I35" i="1" s="1"/>
  <c r="I47" i="1" s="1"/>
  <c r="J23" i="1"/>
  <c r="J35" i="1" s="1"/>
  <c r="J47" i="1" s="1"/>
  <c r="K23" i="1"/>
  <c r="K35" i="1" s="1"/>
  <c r="K47" i="1" s="1"/>
  <c r="L23" i="1"/>
  <c r="L35" i="1" s="1"/>
  <c r="L47" i="1" s="1"/>
  <c r="M23" i="1"/>
  <c r="M35" i="1" s="1"/>
  <c r="M47" i="1" s="1"/>
  <c r="N23" i="1"/>
  <c r="N35" i="1" s="1"/>
  <c r="N47" i="1" s="1"/>
  <c r="O23" i="1"/>
  <c r="O35" i="1" s="1"/>
  <c r="O47" i="1" s="1"/>
  <c r="P23" i="1"/>
  <c r="P35" i="1" s="1"/>
  <c r="P47" i="1" s="1"/>
  <c r="Q23" i="1"/>
  <c r="Q35" i="1" s="1"/>
  <c r="Q47" i="1" s="1"/>
  <c r="R23" i="1"/>
  <c r="R35" i="1" s="1"/>
  <c r="R47" i="1" s="1"/>
  <c r="S23" i="1"/>
  <c r="S35" i="1" s="1"/>
  <c r="S47" i="1" s="1"/>
  <c r="T23" i="1"/>
  <c r="T35" i="1" s="1"/>
  <c r="T47" i="1" s="1"/>
  <c r="U23" i="1"/>
  <c r="U35" i="1" s="1"/>
  <c r="U47" i="1" s="1"/>
  <c r="V23" i="1"/>
  <c r="V35" i="1" s="1"/>
  <c r="V47" i="1" s="1"/>
  <c r="W23" i="1"/>
  <c r="W35" i="1" s="1"/>
  <c r="W47" i="1" s="1"/>
  <c r="X23" i="1"/>
  <c r="X35" i="1" s="1"/>
  <c r="X47" i="1" s="1"/>
  <c r="Y23" i="1"/>
  <c r="Y35" i="1" s="1"/>
  <c r="Y47" i="1" s="1"/>
  <c r="Z23" i="1"/>
  <c r="Z35" i="1" s="1"/>
  <c r="Z47" i="1" s="1"/>
  <c r="AA23" i="1"/>
  <c r="AA35" i="1" s="1"/>
  <c r="AA47" i="1" s="1"/>
  <c r="E24" i="1"/>
  <c r="E36" i="1" s="1"/>
  <c r="E48" i="1" s="1"/>
  <c r="F24" i="1"/>
  <c r="F36" i="1" s="1"/>
  <c r="F48" i="1" s="1"/>
  <c r="G24" i="1"/>
  <c r="G36" i="1" s="1"/>
  <c r="G48" i="1" s="1"/>
  <c r="H24" i="1"/>
  <c r="H36" i="1" s="1"/>
  <c r="H48" i="1" s="1"/>
  <c r="I24" i="1"/>
  <c r="I36" i="1" s="1"/>
  <c r="I48" i="1" s="1"/>
  <c r="J24" i="1"/>
  <c r="J36" i="1" s="1"/>
  <c r="J48" i="1" s="1"/>
  <c r="K24" i="1"/>
  <c r="K36" i="1" s="1"/>
  <c r="K48" i="1" s="1"/>
  <c r="L24" i="1"/>
  <c r="L36" i="1" s="1"/>
  <c r="L48" i="1" s="1"/>
  <c r="M24" i="1"/>
  <c r="M36" i="1" s="1"/>
  <c r="M48" i="1" s="1"/>
  <c r="N24" i="1"/>
  <c r="N36" i="1" s="1"/>
  <c r="N48" i="1" s="1"/>
  <c r="O24" i="1"/>
  <c r="O36" i="1" s="1"/>
  <c r="O48" i="1" s="1"/>
  <c r="P24" i="1"/>
  <c r="P36" i="1" s="1"/>
  <c r="P48" i="1" s="1"/>
  <c r="Q24" i="1"/>
  <c r="Q36" i="1" s="1"/>
  <c r="Q48" i="1" s="1"/>
  <c r="R24" i="1"/>
  <c r="R36" i="1" s="1"/>
  <c r="R48" i="1" s="1"/>
  <c r="S24" i="1"/>
  <c r="S36" i="1" s="1"/>
  <c r="S48" i="1" s="1"/>
  <c r="T24" i="1"/>
  <c r="T36" i="1" s="1"/>
  <c r="T48" i="1" s="1"/>
  <c r="U24" i="1"/>
  <c r="U36" i="1" s="1"/>
  <c r="U48" i="1" s="1"/>
  <c r="V24" i="1"/>
  <c r="V36" i="1" s="1"/>
  <c r="V48" i="1" s="1"/>
  <c r="W24" i="1"/>
  <c r="W36" i="1" s="1"/>
  <c r="W48" i="1" s="1"/>
  <c r="X24" i="1"/>
  <c r="X36" i="1" s="1"/>
  <c r="X48" i="1" s="1"/>
  <c r="Y24" i="1"/>
  <c r="Y36" i="1" s="1"/>
  <c r="Y48" i="1" s="1"/>
  <c r="Z24" i="1"/>
  <c r="Z36" i="1" s="1"/>
  <c r="Z48" i="1" s="1"/>
  <c r="AA24" i="1"/>
  <c r="AA36" i="1" s="1"/>
  <c r="AA48" i="1" s="1"/>
  <c r="E25" i="1"/>
  <c r="E37" i="1" s="1"/>
  <c r="E49" i="1" s="1"/>
  <c r="F25" i="1"/>
  <c r="F37" i="1" s="1"/>
  <c r="F49" i="1" s="1"/>
  <c r="G25" i="1"/>
  <c r="G37" i="1" s="1"/>
  <c r="G49" i="1" s="1"/>
  <c r="H25" i="1"/>
  <c r="H37" i="1" s="1"/>
  <c r="H49" i="1" s="1"/>
  <c r="I25" i="1"/>
  <c r="I37" i="1" s="1"/>
  <c r="I49" i="1" s="1"/>
  <c r="J25" i="1"/>
  <c r="J37" i="1" s="1"/>
  <c r="J49" i="1" s="1"/>
  <c r="K25" i="1"/>
  <c r="K37" i="1" s="1"/>
  <c r="K49" i="1" s="1"/>
  <c r="L25" i="1"/>
  <c r="L37" i="1" s="1"/>
  <c r="L49" i="1" s="1"/>
  <c r="M25" i="1"/>
  <c r="M37" i="1" s="1"/>
  <c r="M49" i="1" s="1"/>
  <c r="N25" i="1"/>
  <c r="N37" i="1" s="1"/>
  <c r="N49" i="1" s="1"/>
  <c r="O25" i="1"/>
  <c r="O37" i="1" s="1"/>
  <c r="O49" i="1" s="1"/>
  <c r="P25" i="1"/>
  <c r="P37" i="1" s="1"/>
  <c r="P49" i="1" s="1"/>
  <c r="Q25" i="1"/>
  <c r="Q37" i="1" s="1"/>
  <c r="Q49" i="1" s="1"/>
  <c r="R25" i="1"/>
  <c r="R37" i="1" s="1"/>
  <c r="R49" i="1" s="1"/>
  <c r="S25" i="1"/>
  <c r="S37" i="1" s="1"/>
  <c r="S49" i="1" s="1"/>
  <c r="T25" i="1"/>
  <c r="T37" i="1" s="1"/>
  <c r="T49" i="1" s="1"/>
  <c r="U25" i="1"/>
  <c r="U37" i="1" s="1"/>
  <c r="U49" i="1" s="1"/>
  <c r="V25" i="1"/>
  <c r="V37" i="1" s="1"/>
  <c r="V49" i="1" s="1"/>
  <c r="W25" i="1"/>
  <c r="W37" i="1" s="1"/>
  <c r="W49" i="1" s="1"/>
  <c r="X25" i="1"/>
  <c r="X37" i="1" s="1"/>
  <c r="X49" i="1" s="1"/>
  <c r="Y25" i="1"/>
  <c r="Y37" i="1" s="1"/>
  <c r="Y49" i="1" s="1"/>
  <c r="Z25" i="1"/>
  <c r="Z37" i="1" s="1"/>
  <c r="Z49" i="1" s="1"/>
  <c r="AA25" i="1"/>
  <c r="AA37" i="1" s="1"/>
  <c r="AA49" i="1" s="1"/>
  <c r="AA8" i="1"/>
  <c r="AA14" i="1"/>
  <c r="P8" i="1"/>
  <c r="Q8" i="1"/>
  <c r="R8" i="1"/>
  <c r="S8" i="1"/>
  <c r="T8" i="1"/>
  <c r="U8" i="1"/>
  <c r="V8" i="1"/>
  <c r="W8" i="1"/>
  <c r="X8" i="1"/>
  <c r="Y8" i="1"/>
  <c r="Z8" i="1"/>
  <c r="P14" i="1"/>
  <c r="Q14" i="1"/>
  <c r="R14" i="1"/>
  <c r="S14" i="1"/>
  <c r="T14" i="1"/>
  <c r="U14" i="1"/>
  <c r="V14" i="1"/>
  <c r="W14" i="1"/>
  <c r="X14" i="1"/>
  <c r="Y14" i="1"/>
  <c r="Z14" i="1"/>
  <c r="E14" i="1"/>
  <c r="F14" i="1"/>
  <c r="G14" i="1"/>
  <c r="H14" i="1"/>
  <c r="I14" i="1"/>
  <c r="J14" i="1"/>
  <c r="K14" i="1"/>
  <c r="L14" i="1"/>
  <c r="M14" i="1"/>
  <c r="N14" i="1"/>
  <c r="O14" i="1"/>
  <c r="X20" i="1" l="1"/>
  <c r="X32" i="1" s="1"/>
  <c r="X44" i="1" s="1"/>
  <c r="P20" i="1"/>
  <c r="P32" i="1" s="1"/>
  <c r="P44" i="1" s="1"/>
  <c r="V20" i="1"/>
  <c r="V32" i="1" s="1"/>
  <c r="V44" i="1" s="1"/>
  <c r="AA20" i="1"/>
  <c r="AA32" i="1" s="1"/>
  <c r="AA44" i="1" s="1"/>
  <c r="T20" i="1"/>
  <c r="T32" i="1" s="1"/>
  <c r="T44" i="1" s="1"/>
  <c r="S20" i="1"/>
  <c r="S32" i="1" s="1"/>
  <c r="S44" i="1" s="1"/>
  <c r="Z20" i="1"/>
  <c r="Z32" i="1" s="1"/>
  <c r="Z44" i="1" s="1"/>
  <c r="R20" i="1"/>
  <c r="R32" i="1" s="1"/>
  <c r="R44" i="1" s="1"/>
  <c r="Y20" i="1"/>
  <c r="Y32" i="1" s="1"/>
  <c r="Y44" i="1" s="1"/>
  <c r="Q20" i="1"/>
  <c r="Q32" i="1" s="1"/>
  <c r="Q44" i="1" s="1"/>
  <c r="W20" i="1"/>
  <c r="W32" i="1" s="1"/>
  <c r="W44" i="1" s="1"/>
  <c r="U20" i="1"/>
  <c r="U32" i="1" s="1"/>
  <c r="U44" i="1" s="1"/>
  <c r="E8" i="1"/>
  <c r="E20" i="1" s="1"/>
  <c r="E32" i="1" s="1"/>
  <c r="E44" i="1" s="1"/>
  <c r="F8" i="1"/>
  <c r="F20" i="1" s="1"/>
  <c r="F32" i="1" s="1"/>
  <c r="F44" i="1" s="1"/>
  <c r="G8" i="1"/>
  <c r="G20" i="1" s="1"/>
  <c r="G32" i="1" s="1"/>
  <c r="G44" i="1" s="1"/>
  <c r="H8" i="1"/>
  <c r="H20" i="1" s="1"/>
  <c r="H32" i="1" s="1"/>
  <c r="H44" i="1" s="1"/>
  <c r="I8" i="1"/>
  <c r="I20" i="1" s="1"/>
  <c r="I32" i="1" s="1"/>
  <c r="I44" i="1" s="1"/>
  <c r="J8" i="1"/>
  <c r="J20" i="1" s="1"/>
  <c r="J32" i="1" s="1"/>
  <c r="J44" i="1" s="1"/>
  <c r="K8" i="1"/>
  <c r="K20" i="1" s="1"/>
  <c r="K32" i="1" s="1"/>
  <c r="K44" i="1" s="1"/>
  <c r="L8" i="1"/>
  <c r="L20" i="1" s="1"/>
  <c r="L32" i="1" s="1"/>
  <c r="L44" i="1" s="1"/>
  <c r="M8" i="1"/>
  <c r="M20" i="1" s="1"/>
  <c r="M32" i="1" s="1"/>
  <c r="M44" i="1" s="1"/>
  <c r="N8" i="1"/>
  <c r="N20" i="1" s="1"/>
  <c r="N32" i="1" s="1"/>
  <c r="N44" i="1" s="1"/>
  <c r="O8" i="1"/>
  <c r="O20" i="1" s="1"/>
  <c r="O32" i="1" s="1"/>
  <c r="O44" i="1" s="1"/>
</calcChain>
</file>

<file path=xl/sharedStrings.xml><?xml version="1.0" encoding="utf-8"?>
<sst xmlns="http://schemas.openxmlformats.org/spreadsheetml/2006/main" count="42" uniqueCount="19">
  <si>
    <t>Deckungsbeitrag</t>
  </si>
  <si>
    <t>Produkt 1</t>
  </si>
  <si>
    <t>Produkt 2</t>
  </si>
  <si>
    <t>Produkt 3</t>
  </si>
  <si>
    <t>Produkt 4</t>
  </si>
  <si>
    <t>Produkt 5</t>
  </si>
  <si>
    <t>Produktumsatz</t>
  </si>
  <si>
    <t>Kostenkategorie 1</t>
  </si>
  <si>
    <t>Deckungsbeitrag 1</t>
  </si>
  <si>
    <t>Aktueller Monat</t>
  </si>
  <si>
    <t>Deckungsbeitrag 2</t>
  </si>
  <si>
    <t>Kostenkategorie 2</t>
  </si>
  <si>
    <t>Kostenkategorie 3</t>
  </si>
  <si>
    <t>Deckungsbeitrag 4</t>
  </si>
  <si>
    <t>berechnet</t>
  </si>
  <si>
    <t>Eingabefeld</t>
  </si>
  <si>
    <t>Unternehmen</t>
  </si>
  <si>
    <t>Name deines Unternehmens</t>
  </si>
  <si>
    <t>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</si>
</sst>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/yyyy"/>
    <numFmt numFmtId="165" formatCode="_-* #,##0_-;\-* #,##0_-;_-* &quot;-&quot;??_-;_-@_-"/>
    <numFmt numFmtId="166" formatCode="mmm/\ yyyy"/>
  </numFmts>
  <fonts count="14">
    <font>
      <sz val="11"/>
      <color theme="1"/>
      <name val="Calibri"/>
      <family val="2"/>
      <scheme val="minor"/>
    </font>
    <font>
      <sz val="12"/>
      <color theme="1"/>
      <name val="Mabry Light"/>
    </font>
    <font>
      <b/>
      <sz val="12"/>
      <color rgb="FF002145"/>
      <name val="Mabry Light"/>
    </font>
    <font>
      <sz val="12"/>
      <color rgb="FF002145"/>
      <name val="Mabry Light"/>
    </font>
    <font>
      <b/>
      <sz val="16"/>
      <color theme="1"/>
      <name val="Mabry Light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Mabry Light"/>
    </font>
    <font>
      <sz val="12"/>
      <color rgb="FF132A47"/>
      <name val="Helvetica"/>
    </font>
    <font>
      <sz val="12"/>
      <color theme="0"/>
      <name val="Helvetica"/>
    </font>
    <font>
      <sz val="11"/>
      <color theme="1"/>
      <name val="Helvetica"/>
      <family val="2"/>
    </font>
    <font>
      <sz val="11"/>
      <color theme="0"/>
      <name val="Helvetica"/>
      <family val="2"/>
    </font>
    <font>
      <sz val="11"/>
      <color theme="0" tint="-0.14999847407452621"/>
      <name val="Helvetica"/>
      <family val="2"/>
    </font>
    <font>
      <i/>
      <sz val="11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002145"/>
        <bgColor indexed="64"/>
      </patternFill>
    </fill>
    <fill>
      <patternFill patternType="solid">
        <fgColor rgb="FFDBE4F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145"/>
      </left>
      <right style="thin">
        <color rgb="FF002145"/>
      </right>
      <top style="thin">
        <color rgb="FF002145"/>
      </top>
      <bottom style="thin">
        <color rgb="FF0021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horizontal="left" vertical="center" indent="3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indent="3"/>
    </xf>
    <xf numFmtId="0" fontId="8" fillId="5" borderId="2" xfId="0" applyFont="1" applyFill="1" applyBorder="1" applyAlignment="1">
      <alignment horizontal="left" vertical="center" indent="1"/>
    </xf>
    <xf numFmtId="165" fontId="3" fillId="5" borderId="2" xfId="1" applyNumberFormat="1" applyFont="1" applyFill="1" applyBorder="1"/>
    <xf numFmtId="164" fontId="2" fillId="4" borderId="3" xfId="0" applyNumberFormat="1" applyFont="1" applyFill="1" applyBorder="1" applyAlignment="1">
      <alignment horizontal="right"/>
    </xf>
    <xf numFmtId="165" fontId="7" fillId="2" borderId="4" xfId="1" applyNumberFormat="1" applyFont="1" applyFill="1" applyBorder="1"/>
    <xf numFmtId="165" fontId="7" fillId="2" borderId="2" xfId="1" applyNumberFormat="1" applyFont="1" applyFill="1" applyBorder="1"/>
    <xf numFmtId="165" fontId="3" fillId="3" borderId="2" xfId="1" applyNumberFormat="1" applyFont="1" applyFill="1" applyBorder="1"/>
    <xf numFmtId="165" fontId="3" fillId="4" borderId="2" xfId="1" applyNumberFormat="1" applyFont="1" applyFill="1" applyBorder="1"/>
    <xf numFmtId="0" fontId="9" fillId="2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0" borderId="0" xfId="0" applyFont="1"/>
    <xf numFmtId="165" fontId="10" fillId="0" borderId="5" xfId="1" applyNumberFormat="1" applyFont="1" applyBorder="1" applyAlignment="1">
      <alignment vertical="top" wrapText="1"/>
    </xf>
    <xf numFmtId="0" fontId="10" fillId="0" borderId="6" xfId="0" applyFont="1" applyBorder="1"/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166" fontId="0" fillId="0" borderId="0" xfId="0" applyNumberFormat="1"/>
    <xf numFmtId="164" fontId="3" fillId="5" borderId="2" xfId="0" applyNumberFormat="1" applyFont="1" applyFill="1" applyBorder="1" applyAlignment="1">
      <alignment horizontal="center"/>
    </xf>
    <xf numFmtId="0" fontId="11" fillId="2" borderId="2" xfId="0" applyFont="1" applyFill="1" applyBorder="1"/>
    <xf numFmtId="0" fontId="13" fillId="0" borderId="2" xfId="0" applyFont="1" applyBorder="1"/>
    <xf numFmtId="164" fontId="13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</cellXfs>
  <cellStyles count="2">
    <cellStyle name="Komma" xfId="1" builtinId="3"/>
    <cellStyle name="Standard" xfId="0" builtinId="0"/>
  </cellStyles>
  <dxfs count="1">
    <dxf>
      <font>
        <b/>
        <i val="0"/>
        <color theme="0"/>
      </font>
      <fill>
        <patternFill>
          <bgColor rgb="FF002145"/>
        </patternFill>
      </fill>
    </dxf>
  </dxfs>
  <tableStyles count="0" defaultTableStyle="TableStyleMedium2" defaultPivotStyle="PivotStyleLight16"/>
  <colors>
    <mruColors>
      <color rgb="FF002145"/>
      <color rgb="FFDBE4F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228600</xdr:rowOff>
    </xdr:from>
    <xdr:ext cx="1019806" cy="311961"/>
    <xdr:pic>
      <xdr:nvPicPr>
        <xdr:cNvPr id="6" name="Grafik 5">
          <a:extLst>
            <a:ext uri="{FF2B5EF4-FFF2-40B4-BE49-F238E27FC236}">
              <a16:creationId xmlns:a16="http://schemas.microsoft.com/office/drawing/2014/main" id="{9899A664-C2B4-4B46-989F-6D029F685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2860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94A6-DB72-4030-A51F-C43B28489E73}">
  <sheetPr>
    <tabColor rgb="FF002145"/>
  </sheetPr>
  <dimension ref="A1:AA49"/>
  <sheetViews>
    <sheetView showGridLines="0" tabSelected="1" zoomScale="60" zoomScaleNormal="60" workbookViewId="0">
      <pane xSplit="2" ySplit="8" topLeftCell="C9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0.81640625" defaultRowHeight="15.5" outlineLevelRow="1"/>
  <cols>
    <col min="1" max="1" width="18.6328125" style="19" customWidth="1"/>
    <col min="2" max="2" width="45.6328125" style="2" customWidth="1"/>
    <col min="3" max="3" width="2" style="2" bestFit="1" customWidth="1"/>
    <col min="4" max="27" width="13.6328125" style="2" customWidth="1"/>
    <col min="28" max="16384" width="10.81640625" style="2"/>
  </cols>
  <sheetData>
    <row r="1" spans="1:27" ht="57.5" customHeight="1">
      <c r="A1" s="17"/>
      <c r="B1" s="3" t="s">
        <v>0</v>
      </c>
      <c r="C1" s="1"/>
      <c r="D1" s="3"/>
      <c r="E1" s="5"/>
      <c r="F1" s="3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6.5" customHeight="1">
      <c r="A2" s="15"/>
    </row>
    <row r="3" spans="1:27">
      <c r="A3" s="22" t="s">
        <v>16</v>
      </c>
      <c r="B3" s="23" t="s">
        <v>17</v>
      </c>
      <c r="D3" s="11"/>
      <c r="E3" s="15" t="s">
        <v>15</v>
      </c>
    </row>
    <row r="4" spans="1:27">
      <c r="A4" s="22" t="s">
        <v>9</v>
      </c>
      <c r="B4" s="24">
        <v>44712</v>
      </c>
      <c r="D4" s="16"/>
      <c r="E4" s="15" t="s">
        <v>14</v>
      </c>
    </row>
    <row r="5" spans="1:27">
      <c r="A5" s="2"/>
    </row>
    <row r="6" spans="1:27" s="4" customFormat="1">
      <c r="D6" s="8">
        <v>44592</v>
      </c>
      <c r="E6" s="8">
        <v>44620</v>
      </c>
      <c r="F6" s="8">
        <v>44651</v>
      </c>
      <c r="G6" s="8">
        <v>44681</v>
      </c>
      <c r="H6" s="8">
        <v>44712</v>
      </c>
      <c r="I6" s="8">
        <v>44742</v>
      </c>
      <c r="J6" s="8">
        <v>44773</v>
      </c>
      <c r="K6" s="8">
        <v>44804</v>
      </c>
      <c r="L6" s="8">
        <v>44834</v>
      </c>
      <c r="M6" s="8">
        <v>44865</v>
      </c>
      <c r="N6" s="8">
        <v>44895</v>
      </c>
      <c r="O6" s="8">
        <v>44926</v>
      </c>
      <c r="P6" s="8">
        <v>44957</v>
      </c>
      <c r="Q6" s="8">
        <v>44985</v>
      </c>
      <c r="R6" s="8">
        <v>45016</v>
      </c>
      <c r="S6" s="8">
        <v>45046</v>
      </c>
      <c r="T6" s="8">
        <v>45077</v>
      </c>
      <c r="U6" s="8">
        <v>45107</v>
      </c>
      <c r="V6" s="8">
        <v>45138</v>
      </c>
      <c r="W6" s="8">
        <v>45169</v>
      </c>
      <c r="X6" s="8">
        <v>45199</v>
      </c>
      <c r="Y6" s="8">
        <v>45230</v>
      </c>
      <c r="Z6" s="8">
        <v>45260</v>
      </c>
      <c r="AA6" s="8">
        <v>45291</v>
      </c>
    </row>
    <row r="7" spans="1:27" s="4" customFormat="1">
      <c r="D7" s="21" t="s">
        <v>18</v>
      </c>
      <c r="E7" s="21" t="s">
        <v>18</v>
      </c>
      <c r="F7" s="21" t="s">
        <v>18</v>
      </c>
      <c r="G7" s="21" t="s">
        <v>18</v>
      </c>
      <c r="H7" s="21" t="s">
        <v>18</v>
      </c>
      <c r="I7" s="21" t="s">
        <v>18</v>
      </c>
      <c r="J7" s="21" t="s">
        <v>18</v>
      </c>
      <c r="K7" s="21" t="s">
        <v>18</v>
      </c>
      <c r="L7" s="21" t="s">
        <v>18</v>
      </c>
      <c r="M7" s="21" t="s">
        <v>18</v>
      </c>
      <c r="N7" s="21" t="s">
        <v>18</v>
      </c>
      <c r="O7" s="21" t="s">
        <v>18</v>
      </c>
      <c r="P7" s="21" t="s">
        <v>18</v>
      </c>
      <c r="Q7" s="21" t="s">
        <v>18</v>
      </c>
      <c r="R7" s="21" t="s">
        <v>18</v>
      </c>
      <c r="S7" s="21" t="s">
        <v>18</v>
      </c>
      <c r="T7" s="21" t="s">
        <v>18</v>
      </c>
      <c r="U7" s="21" t="s">
        <v>18</v>
      </c>
      <c r="V7" s="21" t="s">
        <v>18</v>
      </c>
      <c r="W7" s="21" t="s">
        <v>18</v>
      </c>
      <c r="X7" s="21" t="s">
        <v>18</v>
      </c>
      <c r="Y7" s="21" t="s">
        <v>18</v>
      </c>
      <c r="Z7" s="21" t="s">
        <v>18</v>
      </c>
      <c r="AA7" s="21" t="s">
        <v>18</v>
      </c>
    </row>
    <row r="8" spans="1:27">
      <c r="A8" s="18"/>
      <c r="B8" s="13" t="s">
        <v>6</v>
      </c>
      <c r="D8" s="10">
        <f t="shared" ref="D8:AA8" si="0">SUM(D9:D13)</f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</row>
    <row r="9" spans="1:27" outlineLevel="1">
      <c r="B9" s="6" t="s">
        <v>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outlineLevel="1">
      <c r="B10" s="6" t="s">
        <v>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outlineLevel="1">
      <c r="B11" s="6" t="s">
        <v>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outlineLevel="1">
      <c r="B12" s="6" t="s">
        <v>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outlineLevel="1">
      <c r="B13" s="6" t="s">
        <v>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>
      <c r="B14" s="14" t="s">
        <v>7</v>
      </c>
      <c r="D14" s="12">
        <f t="shared" ref="D14:AA14" si="1">SUM(D15:D19)</f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0</v>
      </c>
    </row>
    <row r="15" spans="1:27" outlineLevel="1">
      <c r="B15" s="6" t="str">
        <f>$B$9</f>
        <v>Produkt 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outlineLevel="1">
      <c r="B16" s="6" t="str">
        <f>$B$10</f>
        <v>Produkt 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2:27" outlineLevel="1">
      <c r="B17" s="6" t="str">
        <f>$B$11</f>
        <v>Produkt 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2:27" outlineLevel="1">
      <c r="B18" s="6" t="str">
        <f>$B$12</f>
        <v>Produkt 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2:27" outlineLevel="1">
      <c r="B19" s="6" t="str">
        <f>$B$13</f>
        <v>Produkt 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2:27">
      <c r="B20" s="13" t="s">
        <v>8</v>
      </c>
      <c r="D20" s="10">
        <f t="shared" ref="D20:AA20" si="2">D8-D14</f>
        <v>0</v>
      </c>
      <c r="E20" s="10">
        <f t="shared" si="2"/>
        <v>0</v>
      </c>
      <c r="F20" s="10">
        <f t="shared" si="2"/>
        <v>0</v>
      </c>
      <c r="G20" s="10">
        <f t="shared" si="2"/>
        <v>0</v>
      </c>
      <c r="H20" s="10">
        <f t="shared" si="2"/>
        <v>0</v>
      </c>
      <c r="I20" s="10">
        <f t="shared" si="2"/>
        <v>0</v>
      </c>
      <c r="J20" s="10">
        <f t="shared" si="2"/>
        <v>0</v>
      </c>
      <c r="K20" s="10">
        <f t="shared" si="2"/>
        <v>0</v>
      </c>
      <c r="L20" s="10">
        <f t="shared" si="2"/>
        <v>0</v>
      </c>
      <c r="M20" s="10">
        <f t="shared" si="2"/>
        <v>0</v>
      </c>
      <c r="N20" s="10">
        <f t="shared" si="2"/>
        <v>0</v>
      </c>
      <c r="O20" s="10">
        <f t="shared" si="2"/>
        <v>0</v>
      </c>
      <c r="P20" s="10">
        <f t="shared" si="2"/>
        <v>0</v>
      </c>
      <c r="Q20" s="10">
        <f t="shared" si="2"/>
        <v>0</v>
      </c>
      <c r="R20" s="10">
        <f t="shared" si="2"/>
        <v>0</v>
      </c>
      <c r="S20" s="10">
        <f t="shared" si="2"/>
        <v>0</v>
      </c>
      <c r="T20" s="10">
        <f t="shared" si="2"/>
        <v>0</v>
      </c>
      <c r="U20" s="10">
        <f t="shared" si="2"/>
        <v>0</v>
      </c>
      <c r="V20" s="10">
        <f t="shared" si="2"/>
        <v>0</v>
      </c>
      <c r="W20" s="10">
        <f t="shared" si="2"/>
        <v>0</v>
      </c>
      <c r="X20" s="10">
        <f t="shared" si="2"/>
        <v>0</v>
      </c>
      <c r="Y20" s="10">
        <f t="shared" si="2"/>
        <v>0</v>
      </c>
      <c r="Z20" s="10">
        <f t="shared" si="2"/>
        <v>0</v>
      </c>
      <c r="AA20" s="10">
        <f t="shared" si="2"/>
        <v>0</v>
      </c>
    </row>
    <row r="21" spans="2:27" outlineLevel="1">
      <c r="B21" s="6" t="str">
        <f>$B$9</f>
        <v>Produkt 1</v>
      </c>
      <c r="D21" s="7">
        <f t="shared" ref="D21:AA21" si="3">D9-D15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3"/>
        <v>0</v>
      </c>
      <c r="N21" s="7">
        <f t="shared" si="3"/>
        <v>0</v>
      </c>
      <c r="O21" s="7">
        <f t="shared" si="3"/>
        <v>0</v>
      </c>
      <c r="P21" s="7">
        <f t="shared" si="3"/>
        <v>0</v>
      </c>
      <c r="Q21" s="7">
        <f t="shared" si="3"/>
        <v>0</v>
      </c>
      <c r="R21" s="7">
        <f t="shared" si="3"/>
        <v>0</v>
      </c>
      <c r="S21" s="7">
        <f t="shared" si="3"/>
        <v>0</v>
      </c>
      <c r="T21" s="7">
        <f t="shared" si="3"/>
        <v>0</v>
      </c>
      <c r="U21" s="7">
        <f t="shared" si="3"/>
        <v>0</v>
      </c>
      <c r="V21" s="7">
        <f t="shared" si="3"/>
        <v>0</v>
      </c>
      <c r="W21" s="7">
        <f t="shared" si="3"/>
        <v>0</v>
      </c>
      <c r="X21" s="7">
        <f t="shared" si="3"/>
        <v>0</v>
      </c>
      <c r="Y21" s="7">
        <f t="shared" si="3"/>
        <v>0</v>
      </c>
      <c r="Z21" s="7">
        <f t="shared" si="3"/>
        <v>0</v>
      </c>
      <c r="AA21" s="7">
        <f t="shared" si="3"/>
        <v>0</v>
      </c>
    </row>
    <row r="22" spans="2:27" outlineLevel="1">
      <c r="B22" s="6" t="str">
        <f>$B$10</f>
        <v>Produkt 2</v>
      </c>
      <c r="D22" s="7">
        <f t="shared" ref="D22:AA22" si="4">D10-D16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4"/>
        <v>0</v>
      </c>
      <c r="N22" s="7">
        <f t="shared" si="4"/>
        <v>0</v>
      </c>
      <c r="O22" s="7">
        <f t="shared" si="4"/>
        <v>0</v>
      </c>
      <c r="P22" s="7">
        <f t="shared" si="4"/>
        <v>0</v>
      </c>
      <c r="Q22" s="7">
        <f t="shared" si="4"/>
        <v>0</v>
      </c>
      <c r="R22" s="7">
        <f t="shared" si="4"/>
        <v>0</v>
      </c>
      <c r="S22" s="7">
        <f t="shared" si="4"/>
        <v>0</v>
      </c>
      <c r="T22" s="7">
        <f t="shared" si="4"/>
        <v>0</v>
      </c>
      <c r="U22" s="7">
        <f t="shared" si="4"/>
        <v>0</v>
      </c>
      <c r="V22" s="7">
        <f t="shared" si="4"/>
        <v>0</v>
      </c>
      <c r="W22" s="7">
        <f t="shared" si="4"/>
        <v>0</v>
      </c>
      <c r="X22" s="7">
        <f t="shared" si="4"/>
        <v>0</v>
      </c>
      <c r="Y22" s="7">
        <f t="shared" si="4"/>
        <v>0</v>
      </c>
      <c r="Z22" s="7">
        <f t="shared" si="4"/>
        <v>0</v>
      </c>
      <c r="AA22" s="7">
        <f t="shared" si="4"/>
        <v>0</v>
      </c>
    </row>
    <row r="23" spans="2:27" outlineLevel="1">
      <c r="B23" s="6" t="str">
        <f>$B$11</f>
        <v>Produkt 3</v>
      </c>
      <c r="D23" s="7">
        <f t="shared" ref="D23:AA23" si="5">D11-D17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P23" s="7">
        <f t="shared" si="5"/>
        <v>0</v>
      </c>
      <c r="Q23" s="7">
        <f t="shared" si="5"/>
        <v>0</v>
      </c>
      <c r="R23" s="7">
        <f t="shared" si="5"/>
        <v>0</v>
      </c>
      <c r="S23" s="7">
        <f t="shared" si="5"/>
        <v>0</v>
      </c>
      <c r="T23" s="7">
        <f t="shared" si="5"/>
        <v>0</v>
      </c>
      <c r="U23" s="7">
        <f t="shared" si="5"/>
        <v>0</v>
      </c>
      <c r="V23" s="7">
        <f t="shared" si="5"/>
        <v>0</v>
      </c>
      <c r="W23" s="7">
        <f t="shared" si="5"/>
        <v>0</v>
      </c>
      <c r="X23" s="7">
        <f t="shared" si="5"/>
        <v>0</v>
      </c>
      <c r="Y23" s="7">
        <f t="shared" si="5"/>
        <v>0</v>
      </c>
      <c r="Z23" s="7">
        <f t="shared" si="5"/>
        <v>0</v>
      </c>
      <c r="AA23" s="7">
        <f t="shared" si="5"/>
        <v>0</v>
      </c>
    </row>
    <row r="24" spans="2:27" outlineLevel="1">
      <c r="B24" s="6" t="str">
        <f>$B$12</f>
        <v>Produkt 4</v>
      </c>
      <c r="D24" s="7">
        <f t="shared" ref="D24:AA24" si="6">D12-D18</f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7">
        <f t="shared" si="6"/>
        <v>0</v>
      </c>
      <c r="K24" s="7">
        <f t="shared" si="6"/>
        <v>0</v>
      </c>
      <c r="L24" s="7">
        <f t="shared" si="6"/>
        <v>0</v>
      </c>
      <c r="M24" s="7">
        <f t="shared" si="6"/>
        <v>0</v>
      </c>
      <c r="N24" s="7">
        <f t="shared" si="6"/>
        <v>0</v>
      </c>
      <c r="O24" s="7">
        <f t="shared" si="6"/>
        <v>0</v>
      </c>
      <c r="P24" s="7">
        <f t="shared" si="6"/>
        <v>0</v>
      </c>
      <c r="Q24" s="7">
        <f t="shared" si="6"/>
        <v>0</v>
      </c>
      <c r="R24" s="7">
        <f t="shared" si="6"/>
        <v>0</v>
      </c>
      <c r="S24" s="7">
        <f t="shared" si="6"/>
        <v>0</v>
      </c>
      <c r="T24" s="7">
        <f t="shared" si="6"/>
        <v>0</v>
      </c>
      <c r="U24" s="7">
        <f t="shared" si="6"/>
        <v>0</v>
      </c>
      <c r="V24" s="7">
        <f t="shared" si="6"/>
        <v>0</v>
      </c>
      <c r="W24" s="7">
        <f t="shared" si="6"/>
        <v>0</v>
      </c>
      <c r="X24" s="7">
        <f t="shared" si="6"/>
        <v>0</v>
      </c>
      <c r="Y24" s="7">
        <f t="shared" si="6"/>
        <v>0</v>
      </c>
      <c r="Z24" s="7">
        <f t="shared" si="6"/>
        <v>0</v>
      </c>
      <c r="AA24" s="7">
        <f t="shared" si="6"/>
        <v>0</v>
      </c>
    </row>
    <row r="25" spans="2:27" outlineLevel="1">
      <c r="B25" s="6" t="str">
        <f>$B$13</f>
        <v>Produkt 5</v>
      </c>
      <c r="D25" s="7">
        <f t="shared" ref="D25:AA25" si="7">D13-D19</f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 t="shared" si="7"/>
        <v>0</v>
      </c>
      <c r="N25" s="7">
        <f t="shared" si="7"/>
        <v>0</v>
      </c>
      <c r="O25" s="7">
        <f t="shared" si="7"/>
        <v>0</v>
      </c>
      <c r="P25" s="7">
        <f t="shared" si="7"/>
        <v>0</v>
      </c>
      <c r="Q25" s="7">
        <f t="shared" si="7"/>
        <v>0</v>
      </c>
      <c r="R25" s="7">
        <f t="shared" si="7"/>
        <v>0</v>
      </c>
      <c r="S25" s="7">
        <f t="shared" si="7"/>
        <v>0</v>
      </c>
      <c r="T25" s="7">
        <f t="shared" si="7"/>
        <v>0</v>
      </c>
      <c r="U25" s="7">
        <f t="shared" si="7"/>
        <v>0</v>
      </c>
      <c r="V25" s="7">
        <f t="shared" si="7"/>
        <v>0</v>
      </c>
      <c r="W25" s="7">
        <f t="shared" si="7"/>
        <v>0</v>
      </c>
      <c r="X25" s="7">
        <f t="shared" si="7"/>
        <v>0</v>
      </c>
      <c r="Y25" s="7">
        <f t="shared" si="7"/>
        <v>0</v>
      </c>
      <c r="Z25" s="7">
        <f t="shared" si="7"/>
        <v>0</v>
      </c>
      <c r="AA25" s="7">
        <f t="shared" si="7"/>
        <v>0</v>
      </c>
    </row>
    <row r="26" spans="2:27">
      <c r="B26" s="14" t="s">
        <v>11</v>
      </c>
      <c r="D26" s="12">
        <f t="shared" ref="D26:AA26" si="8">SUM(D27:D31)</f>
        <v>0</v>
      </c>
      <c r="E26" s="12">
        <f t="shared" si="8"/>
        <v>0</v>
      </c>
      <c r="F26" s="12">
        <f t="shared" si="8"/>
        <v>0</v>
      </c>
      <c r="G26" s="12">
        <f t="shared" si="8"/>
        <v>0</v>
      </c>
      <c r="H26" s="12">
        <f t="shared" si="8"/>
        <v>0</v>
      </c>
      <c r="I26" s="12">
        <f t="shared" si="8"/>
        <v>0</v>
      </c>
      <c r="J26" s="12">
        <f t="shared" si="8"/>
        <v>0</v>
      </c>
      <c r="K26" s="12">
        <f t="shared" si="8"/>
        <v>0</v>
      </c>
      <c r="L26" s="12">
        <f t="shared" si="8"/>
        <v>0</v>
      </c>
      <c r="M26" s="12">
        <f t="shared" si="8"/>
        <v>0</v>
      </c>
      <c r="N26" s="12">
        <f t="shared" si="8"/>
        <v>0</v>
      </c>
      <c r="O26" s="12">
        <f t="shared" si="8"/>
        <v>0</v>
      </c>
      <c r="P26" s="12">
        <f t="shared" si="8"/>
        <v>0</v>
      </c>
      <c r="Q26" s="12">
        <f t="shared" si="8"/>
        <v>0</v>
      </c>
      <c r="R26" s="12">
        <f t="shared" si="8"/>
        <v>0</v>
      </c>
      <c r="S26" s="12">
        <f t="shared" si="8"/>
        <v>0</v>
      </c>
      <c r="T26" s="12">
        <f t="shared" si="8"/>
        <v>0</v>
      </c>
      <c r="U26" s="12">
        <f t="shared" si="8"/>
        <v>0</v>
      </c>
      <c r="V26" s="12">
        <f t="shared" si="8"/>
        <v>0</v>
      </c>
      <c r="W26" s="12">
        <f t="shared" si="8"/>
        <v>0</v>
      </c>
      <c r="X26" s="12">
        <f t="shared" si="8"/>
        <v>0</v>
      </c>
      <c r="Y26" s="12">
        <f t="shared" si="8"/>
        <v>0</v>
      </c>
      <c r="Z26" s="12">
        <f t="shared" si="8"/>
        <v>0</v>
      </c>
      <c r="AA26" s="12">
        <f t="shared" si="8"/>
        <v>0</v>
      </c>
    </row>
    <row r="27" spans="2:27" outlineLevel="1">
      <c r="B27" s="6" t="str">
        <f>$B$9</f>
        <v>Produkt 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2:27" outlineLevel="1">
      <c r="B28" s="6" t="str">
        <f>$B$10</f>
        <v>Produkt 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2:27" outlineLevel="1">
      <c r="B29" s="6" t="str">
        <f>$B$11</f>
        <v>Produkt 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2:27" outlineLevel="1">
      <c r="B30" s="6" t="str">
        <f>$B$12</f>
        <v>Produkt 4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2:27" outlineLevel="1">
      <c r="B31" s="6" t="str">
        <f>$B$13</f>
        <v>Produkt 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2:27">
      <c r="B32" s="13" t="s">
        <v>10</v>
      </c>
      <c r="D32" s="10">
        <f t="shared" ref="D32:AA32" si="9">D20-D26</f>
        <v>0</v>
      </c>
      <c r="E32" s="10">
        <f t="shared" si="9"/>
        <v>0</v>
      </c>
      <c r="F32" s="10">
        <f t="shared" si="9"/>
        <v>0</v>
      </c>
      <c r="G32" s="10">
        <f t="shared" si="9"/>
        <v>0</v>
      </c>
      <c r="H32" s="10">
        <f t="shared" si="9"/>
        <v>0</v>
      </c>
      <c r="I32" s="10">
        <f t="shared" si="9"/>
        <v>0</v>
      </c>
      <c r="J32" s="10">
        <f t="shared" si="9"/>
        <v>0</v>
      </c>
      <c r="K32" s="10">
        <f t="shared" si="9"/>
        <v>0</v>
      </c>
      <c r="L32" s="10">
        <f t="shared" si="9"/>
        <v>0</v>
      </c>
      <c r="M32" s="10">
        <f t="shared" si="9"/>
        <v>0</v>
      </c>
      <c r="N32" s="10">
        <f t="shared" si="9"/>
        <v>0</v>
      </c>
      <c r="O32" s="10">
        <f t="shared" si="9"/>
        <v>0</v>
      </c>
      <c r="P32" s="10">
        <f t="shared" si="9"/>
        <v>0</v>
      </c>
      <c r="Q32" s="10">
        <f t="shared" si="9"/>
        <v>0</v>
      </c>
      <c r="R32" s="10">
        <f t="shared" si="9"/>
        <v>0</v>
      </c>
      <c r="S32" s="10">
        <f t="shared" si="9"/>
        <v>0</v>
      </c>
      <c r="T32" s="10">
        <f t="shared" si="9"/>
        <v>0</v>
      </c>
      <c r="U32" s="10">
        <f t="shared" si="9"/>
        <v>0</v>
      </c>
      <c r="V32" s="10">
        <f t="shared" si="9"/>
        <v>0</v>
      </c>
      <c r="W32" s="10">
        <f t="shared" si="9"/>
        <v>0</v>
      </c>
      <c r="X32" s="10">
        <f t="shared" si="9"/>
        <v>0</v>
      </c>
      <c r="Y32" s="10">
        <f t="shared" si="9"/>
        <v>0</v>
      </c>
      <c r="Z32" s="10">
        <f t="shared" si="9"/>
        <v>0</v>
      </c>
      <c r="AA32" s="10">
        <f t="shared" si="9"/>
        <v>0</v>
      </c>
    </row>
    <row r="33" spans="2:27" outlineLevel="1">
      <c r="B33" s="6" t="str">
        <f>$B$9</f>
        <v>Produkt 1</v>
      </c>
      <c r="D33" s="7">
        <f t="shared" ref="D33:AA33" si="10">D21-D27</f>
        <v>0</v>
      </c>
      <c r="E33" s="7">
        <f t="shared" si="10"/>
        <v>0</v>
      </c>
      <c r="F33" s="7">
        <f t="shared" si="10"/>
        <v>0</v>
      </c>
      <c r="G33" s="7">
        <f t="shared" si="10"/>
        <v>0</v>
      </c>
      <c r="H33" s="7">
        <f t="shared" si="10"/>
        <v>0</v>
      </c>
      <c r="I33" s="7">
        <f t="shared" si="10"/>
        <v>0</v>
      </c>
      <c r="J33" s="7">
        <f t="shared" si="10"/>
        <v>0</v>
      </c>
      <c r="K33" s="7">
        <f t="shared" si="10"/>
        <v>0</v>
      </c>
      <c r="L33" s="7">
        <f t="shared" si="10"/>
        <v>0</v>
      </c>
      <c r="M33" s="7">
        <f t="shared" si="10"/>
        <v>0</v>
      </c>
      <c r="N33" s="7">
        <f t="shared" si="10"/>
        <v>0</v>
      </c>
      <c r="O33" s="7">
        <f t="shared" si="10"/>
        <v>0</v>
      </c>
      <c r="P33" s="7">
        <f t="shared" si="10"/>
        <v>0</v>
      </c>
      <c r="Q33" s="7">
        <f t="shared" si="10"/>
        <v>0</v>
      </c>
      <c r="R33" s="7">
        <f t="shared" si="10"/>
        <v>0</v>
      </c>
      <c r="S33" s="7">
        <f t="shared" si="10"/>
        <v>0</v>
      </c>
      <c r="T33" s="7">
        <f t="shared" si="10"/>
        <v>0</v>
      </c>
      <c r="U33" s="7">
        <f t="shared" si="10"/>
        <v>0</v>
      </c>
      <c r="V33" s="7">
        <f t="shared" si="10"/>
        <v>0</v>
      </c>
      <c r="W33" s="7">
        <f t="shared" si="10"/>
        <v>0</v>
      </c>
      <c r="X33" s="7">
        <f t="shared" si="10"/>
        <v>0</v>
      </c>
      <c r="Y33" s="7">
        <f t="shared" si="10"/>
        <v>0</v>
      </c>
      <c r="Z33" s="7">
        <f t="shared" si="10"/>
        <v>0</v>
      </c>
      <c r="AA33" s="7">
        <f t="shared" si="10"/>
        <v>0</v>
      </c>
    </row>
    <row r="34" spans="2:27" outlineLevel="1">
      <c r="B34" s="6" t="str">
        <f>$B$10</f>
        <v>Produkt 2</v>
      </c>
      <c r="D34" s="7">
        <f t="shared" ref="D34:AA34" si="11">D22-D28</f>
        <v>0</v>
      </c>
      <c r="E34" s="7">
        <f t="shared" si="11"/>
        <v>0</v>
      </c>
      <c r="F34" s="7">
        <f t="shared" si="11"/>
        <v>0</v>
      </c>
      <c r="G34" s="7">
        <f t="shared" si="11"/>
        <v>0</v>
      </c>
      <c r="H34" s="7">
        <f t="shared" si="11"/>
        <v>0</v>
      </c>
      <c r="I34" s="7">
        <f t="shared" si="11"/>
        <v>0</v>
      </c>
      <c r="J34" s="7">
        <f t="shared" si="11"/>
        <v>0</v>
      </c>
      <c r="K34" s="7">
        <f t="shared" si="11"/>
        <v>0</v>
      </c>
      <c r="L34" s="7">
        <f t="shared" si="11"/>
        <v>0</v>
      </c>
      <c r="M34" s="7">
        <f t="shared" si="11"/>
        <v>0</v>
      </c>
      <c r="N34" s="7">
        <f t="shared" si="11"/>
        <v>0</v>
      </c>
      <c r="O34" s="7">
        <f t="shared" si="11"/>
        <v>0</v>
      </c>
      <c r="P34" s="7">
        <f t="shared" si="11"/>
        <v>0</v>
      </c>
      <c r="Q34" s="7">
        <f t="shared" si="11"/>
        <v>0</v>
      </c>
      <c r="R34" s="7">
        <f t="shared" si="11"/>
        <v>0</v>
      </c>
      <c r="S34" s="7">
        <f t="shared" si="11"/>
        <v>0</v>
      </c>
      <c r="T34" s="7">
        <f t="shared" si="11"/>
        <v>0</v>
      </c>
      <c r="U34" s="7">
        <f t="shared" si="11"/>
        <v>0</v>
      </c>
      <c r="V34" s="7">
        <f t="shared" si="11"/>
        <v>0</v>
      </c>
      <c r="W34" s="7">
        <f t="shared" si="11"/>
        <v>0</v>
      </c>
      <c r="X34" s="7">
        <f t="shared" si="11"/>
        <v>0</v>
      </c>
      <c r="Y34" s="7">
        <f t="shared" si="11"/>
        <v>0</v>
      </c>
      <c r="Z34" s="7">
        <f t="shared" si="11"/>
        <v>0</v>
      </c>
      <c r="AA34" s="7">
        <f t="shared" si="11"/>
        <v>0</v>
      </c>
    </row>
    <row r="35" spans="2:27" outlineLevel="1">
      <c r="B35" s="6" t="str">
        <f>$B$11</f>
        <v>Produkt 3</v>
      </c>
      <c r="D35" s="7">
        <f t="shared" ref="D35:AA35" si="12">D23-D29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7">
        <f t="shared" si="12"/>
        <v>0</v>
      </c>
      <c r="S35" s="7">
        <f t="shared" si="12"/>
        <v>0</v>
      </c>
      <c r="T35" s="7">
        <f t="shared" si="12"/>
        <v>0</v>
      </c>
      <c r="U35" s="7">
        <f t="shared" si="12"/>
        <v>0</v>
      </c>
      <c r="V35" s="7">
        <f t="shared" si="12"/>
        <v>0</v>
      </c>
      <c r="W35" s="7">
        <f t="shared" si="12"/>
        <v>0</v>
      </c>
      <c r="X35" s="7">
        <f t="shared" si="12"/>
        <v>0</v>
      </c>
      <c r="Y35" s="7">
        <f t="shared" si="12"/>
        <v>0</v>
      </c>
      <c r="Z35" s="7">
        <f t="shared" si="12"/>
        <v>0</v>
      </c>
      <c r="AA35" s="7">
        <f t="shared" si="12"/>
        <v>0</v>
      </c>
    </row>
    <row r="36" spans="2:27" outlineLevel="1">
      <c r="B36" s="6" t="str">
        <f>$B$12</f>
        <v>Produkt 4</v>
      </c>
      <c r="D36" s="7">
        <f t="shared" ref="D36:AA36" si="13">D24-D30</f>
        <v>0</v>
      </c>
      <c r="E36" s="7">
        <f t="shared" si="13"/>
        <v>0</v>
      </c>
      <c r="F36" s="7">
        <f t="shared" si="13"/>
        <v>0</v>
      </c>
      <c r="G36" s="7">
        <f t="shared" si="13"/>
        <v>0</v>
      </c>
      <c r="H36" s="7">
        <f t="shared" si="13"/>
        <v>0</v>
      </c>
      <c r="I36" s="7">
        <f t="shared" si="13"/>
        <v>0</v>
      </c>
      <c r="J36" s="7">
        <f t="shared" si="13"/>
        <v>0</v>
      </c>
      <c r="K36" s="7">
        <f t="shared" si="13"/>
        <v>0</v>
      </c>
      <c r="L36" s="7">
        <f t="shared" si="13"/>
        <v>0</v>
      </c>
      <c r="M36" s="7">
        <f t="shared" si="13"/>
        <v>0</v>
      </c>
      <c r="N36" s="7">
        <f t="shared" si="13"/>
        <v>0</v>
      </c>
      <c r="O36" s="7">
        <f t="shared" si="13"/>
        <v>0</v>
      </c>
      <c r="P36" s="7">
        <f t="shared" si="13"/>
        <v>0</v>
      </c>
      <c r="Q36" s="7">
        <f t="shared" si="13"/>
        <v>0</v>
      </c>
      <c r="R36" s="7">
        <f t="shared" si="13"/>
        <v>0</v>
      </c>
      <c r="S36" s="7">
        <f t="shared" si="13"/>
        <v>0</v>
      </c>
      <c r="T36" s="7">
        <f t="shared" si="13"/>
        <v>0</v>
      </c>
      <c r="U36" s="7">
        <f t="shared" si="13"/>
        <v>0</v>
      </c>
      <c r="V36" s="7">
        <f t="shared" si="13"/>
        <v>0</v>
      </c>
      <c r="W36" s="7">
        <f t="shared" si="13"/>
        <v>0</v>
      </c>
      <c r="X36" s="7">
        <f t="shared" si="13"/>
        <v>0</v>
      </c>
      <c r="Y36" s="7">
        <f t="shared" si="13"/>
        <v>0</v>
      </c>
      <c r="Z36" s="7">
        <f t="shared" si="13"/>
        <v>0</v>
      </c>
      <c r="AA36" s="7">
        <f t="shared" si="13"/>
        <v>0</v>
      </c>
    </row>
    <row r="37" spans="2:27" outlineLevel="1">
      <c r="B37" s="6" t="str">
        <f>$B$13</f>
        <v>Produkt 5</v>
      </c>
      <c r="D37" s="7">
        <f t="shared" ref="D37:AA37" si="14">D25-D31</f>
        <v>0</v>
      </c>
      <c r="E37" s="7">
        <f t="shared" si="14"/>
        <v>0</v>
      </c>
      <c r="F37" s="7">
        <f t="shared" si="14"/>
        <v>0</v>
      </c>
      <c r="G37" s="7">
        <f t="shared" si="14"/>
        <v>0</v>
      </c>
      <c r="H37" s="7">
        <f t="shared" si="14"/>
        <v>0</v>
      </c>
      <c r="I37" s="7">
        <f t="shared" si="14"/>
        <v>0</v>
      </c>
      <c r="J37" s="7">
        <f t="shared" si="14"/>
        <v>0</v>
      </c>
      <c r="K37" s="7">
        <f t="shared" si="14"/>
        <v>0</v>
      </c>
      <c r="L37" s="7">
        <f t="shared" si="14"/>
        <v>0</v>
      </c>
      <c r="M37" s="7">
        <f t="shared" si="14"/>
        <v>0</v>
      </c>
      <c r="N37" s="7">
        <f t="shared" si="14"/>
        <v>0</v>
      </c>
      <c r="O37" s="7">
        <f t="shared" si="14"/>
        <v>0</v>
      </c>
      <c r="P37" s="7">
        <f t="shared" si="14"/>
        <v>0</v>
      </c>
      <c r="Q37" s="7">
        <f t="shared" si="14"/>
        <v>0</v>
      </c>
      <c r="R37" s="7">
        <f t="shared" si="14"/>
        <v>0</v>
      </c>
      <c r="S37" s="7">
        <f t="shared" si="14"/>
        <v>0</v>
      </c>
      <c r="T37" s="7">
        <f t="shared" si="14"/>
        <v>0</v>
      </c>
      <c r="U37" s="7">
        <f t="shared" si="14"/>
        <v>0</v>
      </c>
      <c r="V37" s="7">
        <f t="shared" si="14"/>
        <v>0</v>
      </c>
      <c r="W37" s="7">
        <f t="shared" si="14"/>
        <v>0</v>
      </c>
      <c r="X37" s="7">
        <f t="shared" si="14"/>
        <v>0</v>
      </c>
      <c r="Y37" s="7">
        <f t="shared" si="14"/>
        <v>0</v>
      </c>
      <c r="Z37" s="7">
        <f t="shared" si="14"/>
        <v>0</v>
      </c>
      <c r="AA37" s="7">
        <f t="shared" si="14"/>
        <v>0</v>
      </c>
    </row>
    <row r="38" spans="2:27">
      <c r="B38" s="14" t="s">
        <v>12</v>
      </c>
      <c r="D38" s="12">
        <f t="shared" ref="D38:AA38" si="15">SUM(D39:D43)</f>
        <v>0</v>
      </c>
      <c r="E38" s="12">
        <f t="shared" si="15"/>
        <v>0</v>
      </c>
      <c r="F38" s="12">
        <f t="shared" si="15"/>
        <v>0</v>
      </c>
      <c r="G38" s="12">
        <f t="shared" si="15"/>
        <v>0</v>
      </c>
      <c r="H38" s="12">
        <f t="shared" si="15"/>
        <v>0</v>
      </c>
      <c r="I38" s="12">
        <f t="shared" si="15"/>
        <v>0</v>
      </c>
      <c r="J38" s="12">
        <f t="shared" si="15"/>
        <v>0</v>
      </c>
      <c r="K38" s="12">
        <f t="shared" si="15"/>
        <v>0</v>
      </c>
      <c r="L38" s="12">
        <f t="shared" si="15"/>
        <v>0</v>
      </c>
      <c r="M38" s="12">
        <f t="shared" si="15"/>
        <v>0</v>
      </c>
      <c r="N38" s="12">
        <f t="shared" si="15"/>
        <v>0</v>
      </c>
      <c r="O38" s="12">
        <f t="shared" si="15"/>
        <v>0</v>
      </c>
      <c r="P38" s="12">
        <f t="shared" si="15"/>
        <v>0</v>
      </c>
      <c r="Q38" s="12">
        <f t="shared" si="15"/>
        <v>0</v>
      </c>
      <c r="R38" s="12">
        <f t="shared" si="15"/>
        <v>0</v>
      </c>
      <c r="S38" s="12">
        <f t="shared" si="15"/>
        <v>0</v>
      </c>
      <c r="T38" s="12">
        <f t="shared" si="15"/>
        <v>0</v>
      </c>
      <c r="U38" s="12">
        <f t="shared" si="15"/>
        <v>0</v>
      </c>
      <c r="V38" s="12">
        <f t="shared" si="15"/>
        <v>0</v>
      </c>
      <c r="W38" s="12">
        <f t="shared" si="15"/>
        <v>0</v>
      </c>
      <c r="X38" s="12">
        <f t="shared" si="15"/>
        <v>0</v>
      </c>
      <c r="Y38" s="12">
        <f t="shared" si="15"/>
        <v>0</v>
      </c>
      <c r="Z38" s="12">
        <f t="shared" si="15"/>
        <v>0</v>
      </c>
      <c r="AA38" s="12">
        <f t="shared" si="15"/>
        <v>0</v>
      </c>
    </row>
    <row r="39" spans="2:27" outlineLevel="1">
      <c r="B39" s="6" t="str">
        <f>$B$9</f>
        <v>Produkt 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2:27" outlineLevel="1">
      <c r="B40" s="6" t="str">
        <f>$B$10</f>
        <v>Produkt 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2:27" outlineLevel="1">
      <c r="B41" s="6" t="str">
        <f>$B$11</f>
        <v>Produkt 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2:27" outlineLevel="1">
      <c r="B42" s="6" t="str">
        <f>$B$12</f>
        <v>Produkt 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2:27" outlineLevel="1">
      <c r="B43" s="6" t="str">
        <f>$B$13</f>
        <v>Produkt 5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2:27">
      <c r="B44" s="13" t="s">
        <v>13</v>
      </c>
      <c r="D44" s="9">
        <f t="shared" ref="D44:AA44" si="16">D32-D38</f>
        <v>0</v>
      </c>
      <c r="E44" s="9">
        <f t="shared" si="16"/>
        <v>0</v>
      </c>
      <c r="F44" s="9">
        <f t="shared" si="16"/>
        <v>0</v>
      </c>
      <c r="G44" s="9">
        <f t="shared" si="16"/>
        <v>0</v>
      </c>
      <c r="H44" s="9">
        <f t="shared" si="16"/>
        <v>0</v>
      </c>
      <c r="I44" s="9">
        <f t="shared" si="16"/>
        <v>0</v>
      </c>
      <c r="J44" s="9">
        <f t="shared" si="16"/>
        <v>0</v>
      </c>
      <c r="K44" s="9">
        <f t="shared" si="16"/>
        <v>0</v>
      </c>
      <c r="L44" s="9">
        <f t="shared" si="16"/>
        <v>0</v>
      </c>
      <c r="M44" s="9">
        <f t="shared" si="16"/>
        <v>0</v>
      </c>
      <c r="N44" s="9">
        <f t="shared" si="16"/>
        <v>0</v>
      </c>
      <c r="O44" s="9">
        <f t="shared" si="16"/>
        <v>0</v>
      </c>
      <c r="P44" s="9">
        <f t="shared" si="16"/>
        <v>0</v>
      </c>
      <c r="Q44" s="9">
        <f t="shared" si="16"/>
        <v>0</v>
      </c>
      <c r="R44" s="9">
        <f t="shared" si="16"/>
        <v>0</v>
      </c>
      <c r="S44" s="9">
        <f t="shared" si="16"/>
        <v>0</v>
      </c>
      <c r="T44" s="9">
        <f t="shared" si="16"/>
        <v>0</v>
      </c>
      <c r="U44" s="9">
        <f t="shared" si="16"/>
        <v>0</v>
      </c>
      <c r="V44" s="9">
        <f t="shared" si="16"/>
        <v>0</v>
      </c>
      <c r="W44" s="9">
        <f t="shared" si="16"/>
        <v>0</v>
      </c>
      <c r="X44" s="9">
        <f t="shared" si="16"/>
        <v>0</v>
      </c>
      <c r="Y44" s="9">
        <f t="shared" si="16"/>
        <v>0</v>
      </c>
      <c r="Z44" s="9">
        <f t="shared" si="16"/>
        <v>0</v>
      </c>
      <c r="AA44" s="9">
        <f t="shared" si="16"/>
        <v>0</v>
      </c>
    </row>
    <row r="45" spans="2:27" outlineLevel="1">
      <c r="B45" s="6" t="str">
        <f>$B$9</f>
        <v>Produkt 1</v>
      </c>
      <c r="D45" s="7">
        <f t="shared" ref="D45:AA45" si="17">D33-D39</f>
        <v>0</v>
      </c>
      <c r="E45" s="7">
        <f t="shared" si="17"/>
        <v>0</v>
      </c>
      <c r="F45" s="7">
        <f t="shared" si="17"/>
        <v>0</v>
      </c>
      <c r="G45" s="7">
        <f t="shared" si="17"/>
        <v>0</v>
      </c>
      <c r="H45" s="7">
        <f t="shared" si="17"/>
        <v>0</v>
      </c>
      <c r="I45" s="7">
        <f t="shared" si="17"/>
        <v>0</v>
      </c>
      <c r="J45" s="7">
        <f t="shared" si="17"/>
        <v>0</v>
      </c>
      <c r="K45" s="7">
        <f t="shared" si="17"/>
        <v>0</v>
      </c>
      <c r="L45" s="7">
        <f t="shared" si="17"/>
        <v>0</v>
      </c>
      <c r="M45" s="7">
        <f t="shared" si="17"/>
        <v>0</v>
      </c>
      <c r="N45" s="7">
        <f t="shared" si="17"/>
        <v>0</v>
      </c>
      <c r="O45" s="7">
        <f t="shared" si="17"/>
        <v>0</v>
      </c>
      <c r="P45" s="7">
        <f t="shared" si="17"/>
        <v>0</v>
      </c>
      <c r="Q45" s="7">
        <f t="shared" si="17"/>
        <v>0</v>
      </c>
      <c r="R45" s="7">
        <f t="shared" si="17"/>
        <v>0</v>
      </c>
      <c r="S45" s="7">
        <f t="shared" si="17"/>
        <v>0</v>
      </c>
      <c r="T45" s="7">
        <f t="shared" si="17"/>
        <v>0</v>
      </c>
      <c r="U45" s="7">
        <f t="shared" si="17"/>
        <v>0</v>
      </c>
      <c r="V45" s="7">
        <f t="shared" si="17"/>
        <v>0</v>
      </c>
      <c r="W45" s="7">
        <f t="shared" si="17"/>
        <v>0</v>
      </c>
      <c r="X45" s="7">
        <f t="shared" si="17"/>
        <v>0</v>
      </c>
      <c r="Y45" s="7">
        <f t="shared" si="17"/>
        <v>0</v>
      </c>
      <c r="Z45" s="7">
        <f t="shared" si="17"/>
        <v>0</v>
      </c>
      <c r="AA45" s="7">
        <f t="shared" si="17"/>
        <v>0</v>
      </c>
    </row>
    <row r="46" spans="2:27" outlineLevel="1">
      <c r="B46" s="6" t="str">
        <f>$B$10</f>
        <v>Produkt 2</v>
      </c>
      <c r="D46" s="7">
        <f t="shared" ref="D46:AA46" si="18">D34-D40</f>
        <v>0</v>
      </c>
      <c r="E46" s="7">
        <f t="shared" si="18"/>
        <v>0</v>
      </c>
      <c r="F46" s="7">
        <f t="shared" si="18"/>
        <v>0</v>
      </c>
      <c r="G46" s="7">
        <f t="shared" si="18"/>
        <v>0</v>
      </c>
      <c r="H46" s="7">
        <f t="shared" si="18"/>
        <v>0</v>
      </c>
      <c r="I46" s="7">
        <f t="shared" si="18"/>
        <v>0</v>
      </c>
      <c r="J46" s="7">
        <f t="shared" si="18"/>
        <v>0</v>
      </c>
      <c r="K46" s="7">
        <f t="shared" si="18"/>
        <v>0</v>
      </c>
      <c r="L46" s="7">
        <f t="shared" si="18"/>
        <v>0</v>
      </c>
      <c r="M46" s="7">
        <f t="shared" si="18"/>
        <v>0</v>
      </c>
      <c r="N46" s="7">
        <f t="shared" si="18"/>
        <v>0</v>
      </c>
      <c r="O46" s="7">
        <f t="shared" si="18"/>
        <v>0</v>
      </c>
      <c r="P46" s="7">
        <f t="shared" si="18"/>
        <v>0</v>
      </c>
      <c r="Q46" s="7">
        <f t="shared" si="18"/>
        <v>0</v>
      </c>
      <c r="R46" s="7">
        <f t="shared" si="18"/>
        <v>0</v>
      </c>
      <c r="S46" s="7">
        <f t="shared" si="18"/>
        <v>0</v>
      </c>
      <c r="T46" s="7">
        <f t="shared" si="18"/>
        <v>0</v>
      </c>
      <c r="U46" s="7">
        <f t="shared" si="18"/>
        <v>0</v>
      </c>
      <c r="V46" s="7">
        <f t="shared" si="18"/>
        <v>0</v>
      </c>
      <c r="W46" s="7">
        <f t="shared" si="18"/>
        <v>0</v>
      </c>
      <c r="X46" s="7">
        <f t="shared" si="18"/>
        <v>0</v>
      </c>
      <c r="Y46" s="7">
        <f t="shared" si="18"/>
        <v>0</v>
      </c>
      <c r="Z46" s="7">
        <f t="shared" si="18"/>
        <v>0</v>
      </c>
      <c r="AA46" s="7">
        <f t="shared" si="18"/>
        <v>0</v>
      </c>
    </row>
    <row r="47" spans="2:27" outlineLevel="1">
      <c r="B47" s="6" t="str">
        <f>$B$11</f>
        <v>Produkt 3</v>
      </c>
      <c r="D47" s="7">
        <f t="shared" ref="D47:AA47" si="19">D35-D41</f>
        <v>0</v>
      </c>
      <c r="E47" s="7">
        <f t="shared" si="19"/>
        <v>0</v>
      </c>
      <c r="F47" s="7">
        <f t="shared" si="19"/>
        <v>0</v>
      </c>
      <c r="G47" s="7">
        <f t="shared" si="19"/>
        <v>0</v>
      </c>
      <c r="H47" s="7">
        <f t="shared" si="19"/>
        <v>0</v>
      </c>
      <c r="I47" s="7">
        <f t="shared" si="19"/>
        <v>0</v>
      </c>
      <c r="J47" s="7">
        <f t="shared" si="19"/>
        <v>0</v>
      </c>
      <c r="K47" s="7">
        <f t="shared" si="19"/>
        <v>0</v>
      </c>
      <c r="L47" s="7">
        <f t="shared" si="19"/>
        <v>0</v>
      </c>
      <c r="M47" s="7">
        <f t="shared" si="19"/>
        <v>0</v>
      </c>
      <c r="N47" s="7">
        <f t="shared" si="19"/>
        <v>0</v>
      </c>
      <c r="O47" s="7">
        <f t="shared" si="19"/>
        <v>0</v>
      </c>
      <c r="P47" s="7">
        <f t="shared" si="19"/>
        <v>0</v>
      </c>
      <c r="Q47" s="7">
        <f t="shared" si="19"/>
        <v>0</v>
      </c>
      <c r="R47" s="7">
        <f t="shared" si="19"/>
        <v>0</v>
      </c>
      <c r="S47" s="7">
        <f t="shared" si="19"/>
        <v>0</v>
      </c>
      <c r="T47" s="7">
        <f t="shared" si="19"/>
        <v>0</v>
      </c>
      <c r="U47" s="7">
        <f t="shared" si="19"/>
        <v>0</v>
      </c>
      <c r="V47" s="7">
        <f t="shared" si="19"/>
        <v>0</v>
      </c>
      <c r="W47" s="7">
        <f t="shared" si="19"/>
        <v>0</v>
      </c>
      <c r="X47" s="7">
        <f t="shared" si="19"/>
        <v>0</v>
      </c>
      <c r="Y47" s="7">
        <f t="shared" si="19"/>
        <v>0</v>
      </c>
      <c r="Z47" s="7">
        <f t="shared" si="19"/>
        <v>0</v>
      </c>
      <c r="AA47" s="7">
        <f t="shared" si="19"/>
        <v>0</v>
      </c>
    </row>
    <row r="48" spans="2:27" outlineLevel="1">
      <c r="B48" s="6" t="str">
        <f>$B$12</f>
        <v>Produkt 4</v>
      </c>
      <c r="D48" s="7">
        <f t="shared" ref="D48:AA48" si="20">D36-D42</f>
        <v>0</v>
      </c>
      <c r="E48" s="7">
        <f t="shared" si="20"/>
        <v>0</v>
      </c>
      <c r="F48" s="7">
        <f t="shared" si="20"/>
        <v>0</v>
      </c>
      <c r="G48" s="7">
        <f t="shared" si="20"/>
        <v>0</v>
      </c>
      <c r="H48" s="7">
        <f t="shared" si="20"/>
        <v>0</v>
      </c>
      <c r="I48" s="7">
        <f t="shared" si="20"/>
        <v>0</v>
      </c>
      <c r="J48" s="7">
        <f t="shared" si="20"/>
        <v>0</v>
      </c>
      <c r="K48" s="7">
        <f t="shared" si="20"/>
        <v>0</v>
      </c>
      <c r="L48" s="7">
        <f t="shared" si="20"/>
        <v>0</v>
      </c>
      <c r="M48" s="7">
        <f t="shared" si="20"/>
        <v>0</v>
      </c>
      <c r="N48" s="7">
        <f t="shared" si="20"/>
        <v>0</v>
      </c>
      <c r="O48" s="7">
        <f t="shared" si="20"/>
        <v>0</v>
      </c>
      <c r="P48" s="7">
        <f t="shared" si="20"/>
        <v>0</v>
      </c>
      <c r="Q48" s="7">
        <f t="shared" si="20"/>
        <v>0</v>
      </c>
      <c r="R48" s="7">
        <f t="shared" si="20"/>
        <v>0</v>
      </c>
      <c r="S48" s="7">
        <f t="shared" si="20"/>
        <v>0</v>
      </c>
      <c r="T48" s="7">
        <f t="shared" si="20"/>
        <v>0</v>
      </c>
      <c r="U48" s="7">
        <f t="shared" si="20"/>
        <v>0</v>
      </c>
      <c r="V48" s="7">
        <f t="shared" si="20"/>
        <v>0</v>
      </c>
      <c r="W48" s="7">
        <f t="shared" si="20"/>
        <v>0</v>
      </c>
      <c r="X48" s="7">
        <f t="shared" si="20"/>
        <v>0</v>
      </c>
      <c r="Y48" s="7">
        <f t="shared" si="20"/>
        <v>0</v>
      </c>
      <c r="Z48" s="7">
        <f t="shared" si="20"/>
        <v>0</v>
      </c>
      <c r="AA48" s="7">
        <f t="shared" si="20"/>
        <v>0</v>
      </c>
    </row>
    <row r="49" spans="2:27" outlineLevel="1">
      <c r="B49" s="6" t="str">
        <f>$B$13</f>
        <v>Produkt 5</v>
      </c>
      <c r="D49" s="7">
        <f t="shared" ref="D49:AA49" si="21">D37-D43</f>
        <v>0</v>
      </c>
      <c r="E49" s="7">
        <f t="shared" si="21"/>
        <v>0</v>
      </c>
      <c r="F49" s="7">
        <f t="shared" si="21"/>
        <v>0</v>
      </c>
      <c r="G49" s="7">
        <f t="shared" si="21"/>
        <v>0</v>
      </c>
      <c r="H49" s="7">
        <f t="shared" si="21"/>
        <v>0</v>
      </c>
      <c r="I49" s="7">
        <f t="shared" si="21"/>
        <v>0</v>
      </c>
      <c r="J49" s="7">
        <f t="shared" si="21"/>
        <v>0</v>
      </c>
      <c r="K49" s="7">
        <f t="shared" si="21"/>
        <v>0</v>
      </c>
      <c r="L49" s="7">
        <f t="shared" si="21"/>
        <v>0</v>
      </c>
      <c r="M49" s="7">
        <f t="shared" si="21"/>
        <v>0</v>
      </c>
      <c r="N49" s="7">
        <f t="shared" si="21"/>
        <v>0</v>
      </c>
      <c r="O49" s="7">
        <f t="shared" si="21"/>
        <v>0</v>
      </c>
      <c r="P49" s="7">
        <f t="shared" si="21"/>
        <v>0</v>
      </c>
      <c r="Q49" s="7">
        <f t="shared" si="21"/>
        <v>0</v>
      </c>
      <c r="R49" s="7">
        <f t="shared" si="21"/>
        <v>0</v>
      </c>
      <c r="S49" s="7">
        <f t="shared" si="21"/>
        <v>0</v>
      </c>
      <c r="T49" s="7">
        <f t="shared" si="21"/>
        <v>0</v>
      </c>
      <c r="U49" s="7">
        <f t="shared" si="21"/>
        <v>0</v>
      </c>
      <c r="V49" s="7">
        <f t="shared" si="21"/>
        <v>0</v>
      </c>
      <c r="W49" s="7">
        <f t="shared" si="21"/>
        <v>0</v>
      </c>
      <c r="X49" s="7">
        <f t="shared" si="21"/>
        <v>0</v>
      </c>
      <c r="Y49" s="7">
        <f t="shared" si="21"/>
        <v>0</v>
      </c>
      <c r="Z49" s="7">
        <f t="shared" si="21"/>
        <v>0</v>
      </c>
      <c r="AA49" s="7">
        <f t="shared" si="21"/>
        <v>0</v>
      </c>
    </row>
  </sheetData>
  <mergeCells count="1">
    <mergeCell ref="G1:H1"/>
  </mergeCells>
  <phoneticPr fontId="6" type="noConversion"/>
  <conditionalFormatting sqref="D6:AA6">
    <cfRule type="cellIs" dxfId="0" priority="1" operator="equal">
      <formula>$B$4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760916-4115-4BA8-BE53-3495F54FD54B}">
          <x14:formula1>
            <xm:f>Monate!$A$1:$A$24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869F-EAA6-4901-BD17-38A2536E6551}">
  <dimension ref="A1:A24"/>
  <sheetViews>
    <sheetView workbookViewId="0">
      <selection activeCell="B26" sqref="B26"/>
    </sheetView>
  </sheetViews>
  <sheetFormatPr baseColWidth="10" defaultRowHeight="14.5"/>
  <sheetData>
    <row r="1" spans="1:1">
      <c r="A1" s="20">
        <v>44592</v>
      </c>
    </row>
    <row r="2" spans="1:1">
      <c r="A2" s="20">
        <v>44620</v>
      </c>
    </row>
    <row r="3" spans="1:1">
      <c r="A3" s="20">
        <v>44651</v>
      </c>
    </row>
    <row r="4" spans="1:1">
      <c r="A4" s="20">
        <v>44681</v>
      </c>
    </row>
    <row r="5" spans="1:1">
      <c r="A5" s="20">
        <v>44712</v>
      </c>
    </row>
    <row r="6" spans="1:1">
      <c r="A6" s="20">
        <v>44742</v>
      </c>
    </row>
    <row r="7" spans="1:1">
      <c r="A7" s="20">
        <v>44773</v>
      </c>
    </row>
    <row r="8" spans="1:1">
      <c r="A8" s="20">
        <v>44804</v>
      </c>
    </row>
    <row r="9" spans="1:1">
      <c r="A9" s="20">
        <v>44834</v>
      </c>
    </row>
    <row r="10" spans="1:1">
      <c r="A10" s="20">
        <v>44865</v>
      </c>
    </row>
    <row r="11" spans="1:1">
      <c r="A11" s="20">
        <v>44895</v>
      </c>
    </row>
    <row r="12" spans="1:1">
      <c r="A12" s="20">
        <v>44926</v>
      </c>
    </row>
    <row r="13" spans="1:1">
      <c r="A13" s="20">
        <v>44957</v>
      </c>
    </row>
    <row r="14" spans="1:1">
      <c r="A14" s="20">
        <v>44985</v>
      </c>
    </row>
    <row r="15" spans="1:1">
      <c r="A15" s="20">
        <v>45016</v>
      </c>
    </row>
    <row r="16" spans="1:1">
      <c r="A16" s="20">
        <v>45046</v>
      </c>
    </row>
    <row r="17" spans="1:1">
      <c r="A17" s="20">
        <v>45077</v>
      </c>
    </row>
    <row r="18" spans="1:1">
      <c r="A18" s="20">
        <v>45107</v>
      </c>
    </row>
    <row r="19" spans="1:1">
      <c r="A19" s="20">
        <v>45138</v>
      </c>
    </row>
    <row r="20" spans="1:1">
      <c r="A20" s="20">
        <v>45169</v>
      </c>
    </row>
    <row r="21" spans="1:1">
      <c r="A21" s="20">
        <v>45199</v>
      </c>
    </row>
    <row r="22" spans="1:1">
      <c r="A22" s="20">
        <v>45230</v>
      </c>
    </row>
    <row r="23" spans="1:1">
      <c r="A23" s="20">
        <v>45260</v>
      </c>
    </row>
    <row r="24" spans="1:1">
      <c r="A24" s="20">
        <v>45291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8B2357-14DD-4FDD-BC40-BF3EBAC9A3AF}"/>
</file>

<file path=customXml/itemProps2.xml><?xml version="1.0" encoding="utf-8"?>
<ds:datastoreItem xmlns:ds="http://schemas.openxmlformats.org/officeDocument/2006/customXml" ds:itemID="{ED8E48A0-D680-4356-8084-0AD1DA256255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e91877f-81e1-4386-a612-9b3be8745b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8A094A-8EBF-4497-85CA-26AB752398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Deckungsbeitrag</vt:lpstr>
      <vt:lpstr>Monate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Frühlinger</dc:creator>
  <cp:keywords/>
  <dc:description/>
  <cp:lastModifiedBy>Bernhard Frühlinger</cp:lastModifiedBy>
  <cp:revision/>
  <dcterms:created xsi:type="dcterms:W3CDTF">2021-12-13T13:13:22Z</dcterms:created>
  <dcterms:modified xsi:type="dcterms:W3CDTF">2022-04-28T12:00:18Z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</Properties>
</file>