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quedus.sharepoint.com/Freigegebene Dokumente/Produktentwicklung/Vorlagen/"/>
    </mc:Choice>
  </mc:AlternateContent>
  <xr:revisionPtr revIDLastSave="3" documentId="8_{6FB0D4AA-075B-4692-908C-7AD24B0FA7E1}" xr6:coauthVersionLast="47" xr6:coauthVersionMax="47" xr10:uidLastSave="{6AAF7D9F-8C43-2D44-8FDC-72EBB40A8275}"/>
  <bookViews>
    <workbookView xWindow="28800" yWindow="-3100" windowWidth="38400" windowHeight="21100" xr2:uid="{7E767B3B-0E37-4B04-BA6C-B85F13592A52}"/>
  </bookViews>
  <sheets>
    <sheet name="MRR Tracking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C17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C10" i="1"/>
  <c r="C16" i="1"/>
  <c r="D13" i="1" s="1"/>
  <c r="D16" i="1" s="1"/>
  <c r="E13" i="1" s="1"/>
  <c r="E16" i="1" s="1"/>
  <c r="F13" i="1" s="1"/>
  <c r="F16" i="1" s="1"/>
  <c r="G13" i="1" s="1"/>
  <c r="G16" i="1" s="1"/>
  <c r="H13" i="1" s="1"/>
  <c r="H16" i="1" s="1"/>
  <c r="I13" i="1" s="1"/>
  <c r="I16" i="1" s="1"/>
  <c r="J13" i="1" s="1"/>
  <c r="J16" i="1" s="1"/>
  <c r="K13" i="1" s="1"/>
  <c r="K16" i="1" s="1"/>
  <c r="L13" i="1" s="1"/>
  <c r="L16" i="1" s="1"/>
  <c r="M13" i="1" s="1"/>
  <c r="M16" i="1" s="1"/>
  <c r="N13" i="1" s="1"/>
  <c r="N16" i="1" s="1"/>
  <c r="O13" i="1" s="1"/>
  <c r="O16" i="1" s="1"/>
  <c r="P13" i="1" s="1"/>
  <c r="P16" i="1" s="1"/>
  <c r="Q13" i="1" s="1"/>
  <c r="Q16" i="1" s="1"/>
  <c r="R13" i="1" s="1"/>
  <c r="R16" i="1" s="1"/>
  <c r="S13" i="1" s="1"/>
  <c r="S16" i="1" s="1"/>
  <c r="T13" i="1" s="1"/>
  <c r="T16" i="1" s="1"/>
  <c r="U13" i="1" s="1"/>
  <c r="U16" i="1" s="1"/>
  <c r="V13" i="1" s="1"/>
  <c r="V16" i="1" s="1"/>
  <c r="W13" i="1" s="1"/>
  <c r="W16" i="1" s="1"/>
  <c r="X13" i="1" s="1"/>
  <c r="X16" i="1" s="1"/>
  <c r="Y13" i="1" s="1"/>
  <c r="Y16" i="1" s="1"/>
  <c r="Z13" i="1" s="1"/>
  <c r="Z16" i="1" s="1"/>
  <c r="C9" i="1"/>
  <c r="D4" i="1" s="1"/>
  <c r="D9" i="1" s="1"/>
  <c r="E4" i="1" s="1"/>
  <c r="E9" i="1" s="1"/>
  <c r="F4" i="1" s="1"/>
  <c r="F9" i="1" s="1"/>
  <c r="G4" i="1" s="1"/>
  <c r="G9" i="1" s="1"/>
  <c r="H4" i="1" s="1"/>
  <c r="H9" i="1" s="1"/>
  <c r="I4" i="1" s="1"/>
  <c r="I9" i="1" s="1"/>
  <c r="J4" i="1" s="1"/>
  <c r="J9" i="1" s="1"/>
  <c r="K4" i="1" s="1"/>
  <c r="K9" i="1" s="1"/>
  <c r="L4" i="1" s="1"/>
  <c r="L9" i="1" s="1"/>
  <c r="M4" i="1" s="1"/>
  <c r="M9" i="1" s="1"/>
  <c r="N4" i="1" s="1"/>
  <c r="N9" i="1" s="1"/>
  <c r="O4" i="1" s="1"/>
  <c r="O9" i="1" s="1"/>
  <c r="P4" i="1" s="1"/>
  <c r="P9" i="1" s="1"/>
  <c r="Q4" i="1" s="1"/>
  <c r="Q9" i="1" s="1"/>
  <c r="R4" i="1" s="1"/>
  <c r="R9" i="1" s="1"/>
  <c r="S4" i="1" s="1"/>
  <c r="S9" i="1" s="1"/>
  <c r="T4" i="1" s="1"/>
  <c r="T9" i="1" s="1"/>
  <c r="U4" i="1" s="1"/>
  <c r="U9" i="1" s="1"/>
  <c r="V4" i="1" s="1"/>
  <c r="V9" i="1" s="1"/>
  <c r="W4" i="1" s="1"/>
  <c r="W9" i="1" s="1"/>
  <c r="X4" i="1" s="1"/>
  <c r="X9" i="1" s="1"/>
  <c r="Y4" i="1" s="1"/>
  <c r="Y9" i="1" s="1"/>
  <c r="Z4" i="1" s="1"/>
  <c r="Z9" i="1" s="1"/>
</calcChain>
</file>

<file path=xl/sharedStrings.xml><?xml version="1.0" encoding="utf-8"?>
<sst xmlns="http://schemas.openxmlformats.org/spreadsheetml/2006/main" count="22" uniqueCount="16">
  <si>
    <t>MRR Tracking</t>
  </si>
  <si>
    <t>Base MRR</t>
  </si>
  <si>
    <t>+</t>
  </si>
  <si>
    <t>New MRR</t>
  </si>
  <si>
    <t>Expansion MRR</t>
  </si>
  <si>
    <t>-</t>
  </si>
  <si>
    <t>Reduction MRR</t>
  </si>
  <si>
    <t>Churn MRR</t>
  </si>
  <si>
    <t>=</t>
  </si>
  <si>
    <t>MRR</t>
  </si>
  <si>
    <t>Net New MRR</t>
  </si>
  <si>
    <t>Base Customers</t>
  </si>
  <si>
    <t>New Customers</t>
  </si>
  <si>
    <t>Churn Customers</t>
  </si>
  <si>
    <t>Customers</t>
  </si>
  <si>
    <t>Net New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</si>
</sst>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Mabry Light"/>
    </font>
    <font>
      <b/>
      <sz val="12"/>
      <color rgb="FF002145"/>
      <name val="Mabry Light"/>
    </font>
    <font>
      <sz val="12"/>
      <color rgb="FF002145"/>
      <name val="Mabry Light"/>
    </font>
    <font>
      <b/>
      <sz val="12"/>
      <color theme="0"/>
      <name val="Mabry Light"/>
    </font>
    <font>
      <b/>
      <sz val="16"/>
      <color theme="1"/>
      <name val="Mabry Light"/>
    </font>
  </fonts>
  <fills count="5">
    <fill>
      <patternFill patternType="none"/>
    </fill>
    <fill>
      <patternFill patternType="gray125"/>
    </fill>
    <fill>
      <patternFill patternType="solid">
        <fgColor rgb="FF002145"/>
        <bgColor indexed="64"/>
      </patternFill>
    </fill>
    <fill>
      <patternFill patternType="solid">
        <fgColor rgb="FFDBE4FB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/>
    <xf numFmtId="0" fontId="1" fillId="0" borderId="0" xfId="0" applyFont="1"/>
    <xf numFmtId="164" fontId="2" fillId="4" borderId="1" xfId="0" applyNumberFormat="1" applyFont="1" applyFill="1" applyBorder="1"/>
    <xf numFmtId="0" fontId="1" fillId="0" borderId="1" xfId="0" applyFont="1" applyBorder="1"/>
    <xf numFmtId="0" fontId="3" fillId="3" borderId="1" xfId="0" applyFont="1" applyFill="1" applyBorder="1"/>
    <xf numFmtId="0" fontId="1" fillId="0" borderId="1" xfId="0" quotePrefix="1" applyFont="1" applyBorder="1"/>
    <xf numFmtId="0" fontId="1" fillId="3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5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3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BE4FB"/>
      <color rgb="FFF2F2F2"/>
      <color rgb="FF002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272417041021996E-2"/>
          <c:y val="0.15502058063733395"/>
          <c:w val="0.977455165917956"/>
          <c:h val="0.62854538836890683"/>
        </c:manualLayout>
      </c:layout>
      <c:barChart>
        <c:barDir val="col"/>
        <c:grouping val="clustered"/>
        <c:varyColors val="0"/>
        <c:ser>
          <c:idx val="0"/>
          <c:order val="0"/>
          <c:tx>
            <c:v>MRR</c:v>
          </c:tx>
          <c:spPr>
            <a:solidFill>
              <a:srgbClr val="0021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'MRR Tracking'!$C$3:$Z$3</c:f>
              <c:numCache>
                <c:formatCode>mmm/yyyy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'MRR Tracking'!$C$9:$Z$9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1-483F-B472-8156E2A49542}"/>
            </c:ext>
          </c:extLst>
        </c:ser>
        <c:ser>
          <c:idx val="1"/>
          <c:order val="1"/>
          <c:tx>
            <c:v>Net New MRR</c:v>
          </c:tx>
          <c:spPr>
            <a:solidFill>
              <a:srgbClr val="DBE4FB"/>
            </a:solidFill>
            <a:ln>
              <a:solidFill>
                <a:srgbClr val="002145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'MRR Tracking'!$C$3:$Z$3</c:f>
              <c:numCache>
                <c:formatCode>mmm/yyyy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'MRR Tracking'!$C$10:$Z$10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1-483F-B472-8156E2A49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7692911"/>
        <c:axId val="136780703"/>
      </c:barChart>
      <c:dateAx>
        <c:axId val="2017692911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780703"/>
        <c:crosses val="autoZero"/>
        <c:auto val="1"/>
        <c:lblOffset val="100"/>
        <c:baseTimeUnit val="months"/>
      </c:dateAx>
      <c:valAx>
        <c:axId val="1367807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76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5267652195714013E-3"/>
          <c:y val="4.8000006047244853E-3"/>
          <c:w val="0.13432449329466331"/>
          <c:h val="8.1000577133930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145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272417041021996E-2"/>
          <c:y val="0.15502058063733395"/>
          <c:w val="0.977455165917956"/>
          <c:h val="0.62854538836890683"/>
        </c:manualLayout>
      </c:layout>
      <c:barChart>
        <c:barDir val="col"/>
        <c:grouping val="clustered"/>
        <c:varyColors val="0"/>
        <c:ser>
          <c:idx val="0"/>
          <c:order val="0"/>
          <c:tx>
            <c:v>Customers</c:v>
          </c:tx>
          <c:spPr>
            <a:solidFill>
              <a:srgbClr val="0021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'MRR Tracking'!$C$12:$Z$12</c:f>
              <c:numCache>
                <c:formatCode>mmm/yyyy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'MRR Tracking'!$C$16:$Z$16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0-4361-8F09-6870CF8F7AC7}"/>
            </c:ext>
          </c:extLst>
        </c:ser>
        <c:ser>
          <c:idx val="1"/>
          <c:order val="1"/>
          <c:tx>
            <c:v>Net New Customers</c:v>
          </c:tx>
          <c:spPr>
            <a:solidFill>
              <a:srgbClr val="DBE4FB"/>
            </a:solidFill>
            <a:ln>
              <a:solidFill>
                <a:srgbClr val="002145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'MRR Tracking'!$C$12:$Z$12</c:f>
              <c:numCache>
                <c:formatCode>mmm/yyyy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'MRR Tracking'!$C$17:$Z$17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0-4361-8F09-6870CF8F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7692911"/>
        <c:axId val="136780703"/>
      </c:barChart>
      <c:dateAx>
        <c:axId val="2017692911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780703"/>
        <c:crosses val="autoZero"/>
        <c:auto val="1"/>
        <c:lblOffset val="100"/>
        <c:baseTimeUnit val="months"/>
      </c:dateAx>
      <c:valAx>
        <c:axId val="1367807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76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2537551860568788E-3"/>
          <c:y val="1.9200002418897941E-2"/>
          <c:w val="0.19989582478316101"/>
          <c:h val="8.1000577133930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145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0</xdr:row>
      <xdr:rowOff>148167</xdr:rowOff>
    </xdr:from>
    <xdr:to>
      <xdr:col>1</xdr:col>
      <xdr:colOff>1471084</xdr:colOff>
      <xdr:row>0</xdr:row>
      <xdr:rowOff>599378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6435E1E-0016-49B6-ABF4-7F46DC228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7" y="148167"/>
          <a:ext cx="1460500" cy="45121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15</xdr:col>
      <xdr:colOff>127000</xdr:colOff>
      <xdr:row>33</xdr:row>
      <xdr:rowOff>31750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3B288326-B41C-4578-8906-C674D35F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35</xdr:row>
      <xdr:rowOff>0</xdr:rowOff>
    </xdr:from>
    <xdr:to>
      <xdr:col>15</xdr:col>
      <xdr:colOff>127000</xdr:colOff>
      <xdr:row>48</xdr:row>
      <xdr:rowOff>31750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6E0DB3B-07C7-462B-B154-EC28C2C6E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94A6-DB72-4030-A51F-C43B28489E73}">
  <dimension ref="A1:Z17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baseColWidth="10" defaultColWidth="10.83203125" defaultRowHeight="15" x14ac:dyDescent="0.15"/>
  <cols>
    <col min="1" max="1" width="2" style="2" bestFit="1" customWidth="1"/>
    <col min="2" max="2" width="26.33203125" style="2" customWidth="1"/>
    <col min="3" max="3" width="11.5" style="2" bestFit="1" customWidth="1"/>
    <col min="4" max="16384" width="10.83203125" style="2"/>
  </cols>
  <sheetData>
    <row r="1" spans="1:26" ht="57.5" customHeight="1" x14ac:dyDescent="0.15">
      <c r="A1" s="1"/>
      <c r="B1" s="1"/>
      <c r="C1" s="10" t="s">
        <v>0</v>
      </c>
      <c r="D1" s="10"/>
      <c r="E1" s="10"/>
      <c r="F1" s="11"/>
      <c r="G1" s="1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5" customHeight="1" x14ac:dyDescent="0.15"/>
    <row r="3" spans="1:26" x14ac:dyDescent="0.15">
      <c r="C3" s="3">
        <v>44592</v>
      </c>
      <c r="D3" s="3">
        <v>44620</v>
      </c>
      <c r="E3" s="3">
        <v>44651</v>
      </c>
      <c r="F3" s="3">
        <v>44681</v>
      </c>
      <c r="G3" s="3">
        <v>44712</v>
      </c>
      <c r="H3" s="3">
        <v>44742</v>
      </c>
      <c r="I3" s="3">
        <v>44773</v>
      </c>
      <c r="J3" s="3">
        <v>44804</v>
      </c>
      <c r="K3" s="3">
        <v>44834</v>
      </c>
      <c r="L3" s="3">
        <v>44865</v>
      </c>
      <c r="M3" s="3">
        <v>44895</v>
      </c>
      <c r="N3" s="3">
        <v>44926</v>
      </c>
      <c r="O3" s="3">
        <v>44957</v>
      </c>
      <c r="P3" s="3">
        <v>44985</v>
      </c>
      <c r="Q3" s="3">
        <v>45016</v>
      </c>
      <c r="R3" s="3">
        <v>45046</v>
      </c>
      <c r="S3" s="3">
        <v>45077</v>
      </c>
      <c r="T3" s="3">
        <v>45107</v>
      </c>
      <c r="U3" s="3">
        <v>45138</v>
      </c>
      <c r="V3" s="3">
        <v>45169</v>
      </c>
      <c r="W3" s="3">
        <v>45199</v>
      </c>
      <c r="X3" s="3">
        <v>45230</v>
      </c>
      <c r="Y3" s="3">
        <v>45260</v>
      </c>
      <c r="Z3" s="3">
        <v>45291</v>
      </c>
    </row>
    <row r="4" spans="1:26" x14ac:dyDescent="0.15">
      <c r="B4" s="4" t="s">
        <v>1</v>
      </c>
      <c r="C4" s="5"/>
      <c r="D4" s="4">
        <f>C9</f>
        <v>0</v>
      </c>
      <c r="E4" s="4">
        <f t="shared" ref="E4:Z4" si="0">D9</f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4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4">
        <f t="shared" si="0"/>
        <v>0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4">
        <f t="shared" si="0"/>
        <v>0</v>
      </c>
      <c r="X4" s="4">
        <f t="shared" si="0"/>
        <v>0</v>
      </c>
      <c r="Y4" s="4">
        <f t="shared" si="0"/>
        <v>0</v>
      </c>
      <c r="Z4" s="4">
        <f t="shared" si="0"/>
        <v>0</v>
      </c>
    </row>
    <row r="5" spans="1:26" x14ac:dyDescent="0.15">
      <c r="A5" s="6" t="s">
        <v>2</v>
      </c>
      <c r="B5" s="4" t="s">
        <v>3</v>
      </c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15">
      <c r="A6" s="6" t="s">
        <v>2</v>
      </c>
      <c r="B6" s="4" t="s">
        <v>4</v>
      </c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15">
      <c r="A7" s="6" t="s">
        <v>5</v>
      </c>
      <c r="B7" s="4" t="s">
        <v>6</v>
      </c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15">
      <c r="A8" s="6" t="s">
        <v>5</v>
      </c>
      <c r="B8" s="4" t="s">
        <v>7</v>
      </c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15">
      <c r="A9" s="4" t="s">
        <v>8</v>
      </c>
      <c r="B9" s="4" t="s">
        <v>9</v>
      </c>
      <c r="C9" s="8">
        <f>SUM(C4:C8)</f>
        <v>0</v>
      </c>
      <c r="D9" s="8">
        <f t="shared" ref="D9:Z9" si="1">SUM(D4:D8)</f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8">
        <f t="shared" si="1"/>
        <v>0</v>
      </c>
      <c r="R9" s="8">
        <f t="shared" si="1"/>
        <v>0</v>
      </c>
      <c r="S9" s="8">
        <f t="shared" si="1"/>
        <v>0</v>
      </c>
      <c r="T9" s="8">
        <f t="shared" si="1"/>
        <v>0</v>
      </c>
      <c r="U9" s="8">
        <f t="shared" si="1"/>
        <v>0</v>
      </c>
      <c r="V9" s="8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</row>
    <row r="10" spans="1:26" x14ac:dyDescent="0.15">
      <c r="A10" s="4"/>
      <c r="B10" s="4" t="s">
        <v>10</v>
      </c>
      <c r="C10" s="9">
        <f>SUM(C5:C8)</f>
        <v>0</v>
      </c>
      <c r="D10" s="9">
        <f t="shared" ref="D10:Z10" si="2">SUM(D5:D8)</f>
        <v>0</v>
      </c>
      <c r="E10" s="9">
        <f t="shared" si="2"/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  <c r="K10" s="9">
        <f t="shared" si="2"/>
        <v>0</v>
      </c>
      <c r="L10" s="9">
        <f t="shared" si="2"/>
        <v>0</v>
      </c>
      <c r="M10" s="9">
        <f t="shared" si="2"/>
        <v>0</v>
      </c>
      <c r="N10" s="9">
        <f t="shared" si="2"/>
        <v>0</v>
      </c>
      <c r="O10" s="9">
        <f t="shared" si="2"/>
        <v>0</v>
      </c>
      <c r="P10" s="9">
        <f t="shared" si="2"/>
        <v>0</v>
      </c>
      <c r="Q10" s="9">
        <f t="shared" si="2"/>
        <v>0</v>
      </c>
      <c r="R10" s="9">
        <f t="shared" si="2"/>
        <v>0</v>
      </c>
      <c r="S10" s="9">
        <f t="shared" si="2"/>
        <v>0</v>
      </c>
      <c r="T10" s="9">
        <f t="shared" si="2"/>
        <v>0</v>
      </c>
      <c r="U10" s="9">
        <f t="shared" si="2"/>
        <v>0</v>
      </c>
      <c r="V10" s="9">
        <f t="shared" si="2"/>
        <v>0</v>
      </c>
      <c r="W10" s="9">
        <f t="shared" si="2"/>
        <v>0</v>
      </c>
      <c r="X10" s="9">
        <f t="shared" si="2"/>
        <v>0</v>
      </c>
      <c r="Y10" s="9">
        <f t="shared" si="2"/>
        <v>0</v>
      </c>
      <c r="Z10" s="9">
        <f t="shared" si="2"/>
        <v>0</v>
      </c>
    </row>
    <row r="12" spans="1:26" x14ac:dyDescent="0.15">
      <c r="C12" s="3">
        <v>44592</v>
      </c>
      <c r="D12" s="3">
        <v>44620</v>
      </c>
      <c r="E12" s="3">
        <v>44651</v>
      </c>
      <c r="F12" s="3">
        <v>44681</v>
      </c>
      <c r="G12" s="3">
        <v>44712</v>
      </c>
      <c r="H12" s="3">
        <v>44742</v>
      </c>
      <c r="I12" s="3">
        <v>44773</v>
      </c>
      <c r="J12" s="3">
        <v>44804</v>
      </c>
      <c r="K12" s="3">
        <v>44834</v>
      </c>
      <c r="L12" s="3">
        <v>44865</v>
      </c>
      <c r="M12" s="3">
        <v>44895</v>
      </c>
      <c r="N12" s="3">
        <v>44926</v>
      </c>
      <c r="O12" s="3">
        <v>44957</v>
      </c>
      <c r="P12" s="3">
        <v>44985</v>
      </c>
      <c r="Q12" s="3">
        <v>45016</v>
      </c>
      <c r="R12" s="3">
        <v>45046</v>
      </c>
      <c r="S12" s="3">
        <v>45077</v>
      </c>
      <c r="T12" s="3">
        <v>45107</v>
      </c>
      <c r="U12" s="3">
        <v>45138</v>
      </c>
      <c r="V12" s="3">
        <v>45169</v>
      </c>
      <c r="W12" s="3">
        <v>45199</v>
      </c>
      <c r="X12" s="3">
        <v>45230</v>
      </c>
      <c r="Y12" s="3">
        <v>45260</v>
      </c>
      <c r="Z12" s="3">
        <v>45291</v>
      </c>
    </row>
    <row r="13" spans="1:26" x14ac:dyDescent="0.15">
      <c r="B13" s="4" t="s">
        <v>11</v>
      </c>
      <c r="C13" s="7"/>
      <c r="D13" s="4">
        <f>C16</f>
        <v>0</v>
      </c>
      <c r="E13" s="4">
        <f t="shared" ref="E13:Z13" si="3">D16</f>
        <v>0</v>
      </c>
      <c r="F13" s="4">
        <f t="shared" si="3"/>
        <v>0</v>
      </c>
      <c r="G13" s="4">
        <f t="shared" si="3"/>
        <v>0</v>
      </c>
      <c r="H13" s="4">
        <f t="shared" si="3"/>
        <v>0</v>
      </c>
      <c r="I13" s="4">
        <f t="shared" si="3"/>
        <v>0</v>
      </c>
      <c r="J13" s="4">
        <f t="shared" si="3"/>
        <v>0</v>
      </c>
      <c r="K13" s="4">
        <f t="shared" si="3"/>
        <v>0</v>
      </c>
      <c r="L13" s="4">
        <f t="shared" si="3"/>
        <v>0</v>
      </c>
      <c r="M13" s="4">
        <f t="shared" si="3"/>
        <v>0</v>
      </c>
      <c r="N13" s="4">
        <f t="shared" si="3"/>
        <v>0</v>
      </c>
      <c r="O13" s="4">
        <f t="shared" si="3"/>
        <v>0</v>
      </c>
      <c r="P13" s="4">
        <f t="shared" si="3"/>
        <v>0</v>
      </c>
      <c r="Q13" s="4">
        <f t="shared" si="3"/>
        <v>0</v>
      </c>
      <c r="R13" s="4">
        <f t="shared" si="3"/>
        <v>0</v>
      </c>
      <c r="S13" s="4">
        <f t="shared" si="3"/>
        <v>0</v>
      </c>
      <c r="T13" s="4">
        <f t="shared" si="3"/>
        <v>0</v>
      </c>
      <c r="U13" s="4">
        <f t="shared" si="3"/>
        <v>0</v>
      </c>
      <c r="V13" s="4">
        <f t="shared" si="3"/>
        <v>0</v>
      </c>
      <c r="W13" s="4">
        <f t="shared" si="3"/>
        <v>0</v>
      </c>
      <c r="X13" s="4">
        <f t="shared" si="3"/>
        <v>0</v>
      </c>
      <c r="Y13" s="4">
        <f t="shared" si="3"/>
        <v>0</v>
      </c>
      <c r="Z13" s="4">
        <f t="shared" si="3"/>
        <v>0</v>
      </c>
    </row>
    <row r="14" spans="1:26" x14ac:dyDescent="0.15">
      <c r="A14" s="6" t="s">
        <v>2</v>
      </c>
      <c r="B14" s="4" t="s">
        <v>12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15">
      <c r="A15" s="6" t="s">
        <v>5</v>
      </c>
      <c r="B15" s="4" t="s">
        <v>13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15">
      <c r="A16" s="4" t="s">
        <v>8</v>
      </c>
      <c r="B16" s="4" t="s">
        <v>14</v>
      </c>
      <c r="C16" s="8">
        <f>SUM(C13:C15)</f>
        <v>0</v>
      </c>
      <c r="D16" s="8">
        <f t="shared" ref="D16:Z16" si="4">SUM(D13:D15)</f>
        <v>0</v>
      </c>
      <c r="E16" s="8">
        <f t="shared" si="4"/>
        <v>0</v>
      </c>
      <c r="F16" s="8">
        <f t="shared" si="4"/>
        <v>0</v>
      </c>
      <c r="G16" s="8">
        <f t="shared" si="4"/>
        <v>0</v>
      </c>
      <c r="H16" s="8">
        <f t="shared" si="4"/>
        <v>0</v>
      </c>
      <c r="I16" s="8">
        <f t="shared" si="4"/>
        <v>0</v>
      </c>
      <c r="J16" s="8">
        <f t="shared" si="4"/>
        <v>0</v>
      </c>
      <c r="K16" s="8">
        <f t="shared" si="4"/>
        <v>0</v>
      </c>
      <c r="L16" s="8">
        <f t="shared" si="4"/>
        <v>0</v>
      </c>
      <c r="M16" s="8">
        <f t="shared" si="4"/>
        <v>0</v>
      </c>
      <c r="N16" s="8">
        <f t="shared" si="4"/>
        <v>0</v>
      </c>
      <c r="O16" s="8">
        <f t="shared" si="4"/>
        <v>0</v>
      </c>
      <c r="P16" s="8">
        <f t="shared" si="4"/>
        <v>0</v>
      </c>
      <c r="Q16" s="8">
        <f t="shared" si="4"/>
        <v>0</v>
      </c>
      <c r="R16" s="8">
        <f t="shared" si="4"/>
        <v>0</v>
      </c>
      <c r="S16" s="8">
        <f t="shared" si="4"/>
        <v>0</v>
      </c>
      <c r="T16" s="8">
        <f t="shared" si="4"/>
        <v>0</v>
      </c>
      <c r="U16" s="8">
        <f t="shared" si="4"/>
        <v>0</v>
      </c>
      <c r="V16" s="8">
        <f t="shared" si="4"/>
        <v>0</v>
      </c>
      <c r="W16" s="8">
        <f t="shared" si="4"/>
        <v>0</v>
      </c>
      <c r="X16" s="8">
        <f t="shared" si="4"/>
        <v>0</v>
      </c>
      <c r="Y16" s="8">
        <f t="shared" si="4"/>
        <v>0</v>
      </c>
      <c r="Z16" s="8">
        <f t="shared" si="4"/>
        <v>0</v>
      </c>
    </row>
    <row r="17" spans="1:26" x14ac:dyDescent="0.15">
      <c r="A17" s="4" t="s">
        <v>8</v>
      </c>
      <c r="B17" s="4" t="s">
        <v>15</v>
      </c>
      <c r="C17" s="8">
        <f>SUM(C14:C15)</f>
        <v>0</v>
      </c>
      <c r="D17" s="8">
        <f t="shared" ref="D17:Z17" si="5">SUM(D14:D15)</f>
        <v>0</v>
      </c>
      <c r="E17" s="8">
        <f t="shared" si="5"/>
        <v>0</v>
      </c>
      <c r="F17" s="8">
        <f t="shared" si="5"/>
        <v>0</v>
      </c>
      <c r="G17" s="8">
        <f t="shared" si="5"/>
        <v>0</v>
      </c>
      <c r="H17" s="8">
        <f t="shared" si="5"/>
        <v>0</v>
      </c>
      <c r="I17" s="8">
        <f t="shared" si="5"/>
        <v>0</v>
      </c>
      <c r="J17" s="8">
        <f t="shared" si="5"/>
        <v>0</v>
      </c>
      <c r="K17" s="8">
        <f t="shared" si="5"/>
        <v>0</v>
      </c>
      <c r="L17" s="8">
        <f t="shared" si="5"/>
        <v>0</v>
      </c>
      <c r="M17" s="8">
        <f t="shared" si="5"/>
        <v>0</v>
      </c>
      <c r="N17" s="8">
        <f t="shared" si="5"/>
        <v>0</v>
      </c>
      <c r="O17" s="8">
        <f t="shared" si="5"/>
        <v>0</v>
      </c>
      <c r="P17" s="8">
        <f t="shared" si="5"/>
        <v>0</v>
      </c>
      <c r="Q17" s="8">
        <f t="shared" si="5"/>
        <v>0</v>
      </c>
      <c r="R17" s="8">
        <f t="shared" si="5"/>
        <v>0</v>
      </c>
      <c r="S17" s="8">
        <f t="shared" si="5"/>
        <v>0</v>
      </c>
      <c r="T17" s="8">
        <f t="shared" si="5"/>
        <v>0</v>
      </c>
      <c r="U17" s="8">
        <f t="shared" si="5"/>
        <v>0</v>
      </c>
      <c r="V17" s="8">
        <f t="shared" si="5"/>
        <v>0</v>
      </c>
      <c r="W17" s="8">
        <f t="shared" si="5"/>
        <v>0</v>
      </c>
      <c r="X17" s="8">
        <f t="shared" si="5"/>
        <v>0</v>
      </c>
      <c r="Y17" s="8">
        <f t="shared" si="5"/>
        <v>0</v>
      </c>
      <c r="Z17" s="8">
        <f t="shared" si="5"/>
        <v>0</v>
      </c>
    </row>
  </sheetData>
  <pageMargins left="0.7" right="0.7" top="0.78740157499999996" bottom="0.78740157499999996" header="0.3" footer="0.3"/>
  <pageSetup paperSize="9" orientation="portrait" horizontalDpi="300" verticalDpi="300" r:id="rId1"/>
  <ignoredErrors>
    <ignoredError sqref="C9:Z9 C16:Z1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Props1.xml><?xml version="1.0" encoding="utf-8"?>
<ds:datastoreItem xmlns:ds="http://schemas.openxmlformats.org/officeDocument/2006/customXml" ds:itemID="{7D7E78F5-BC4C-4A8A-A96D-D72EEE443914}"/>
</file>

<file path=customXml/itemProps2.xml><?xml version="1.0" encoding="utf-8"?>
<ds:datastoreItem xmlns:ds="http://schemas.openxmlformats.org/officeDocument/2006/customXml" ds:itemID="{0E8A094A-8EBF-4497-85CA-26AB752398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E48A0-D680-4356-8084-0AD1DA25625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afdeccde-82cd-431e-9348-1aaf69bfa973"/>
    <ds:schemaRef ds:uri="f0097fba-b572-4615-b9ff-c01a33d624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MRR 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Frühlinger</dc:creator>
  <cp:keywords/>
  <dc:description/>
  <cp:lastModifiedBy>Christian Löw</cp:lastModifiedBy>
  <cp:revision/>
  <dcterms:created xsi:type="dcterms:W3CDTF">2021-12-13T13:13:22Z</dcterms:created>
  <dcterms:modified xsi:type="dcterms:W3CDTF">2022-01-25T15:19:15Z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</Properties>
</file>